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kay\Desktop\"/>
    </mc:Choice>
  </mc:AlternateContent>
  <xr:revisionPtr revIDLastSave="0" documentId="13_ncr:1_{321547CE-BD91-4DD0-AB7C-FABEF7F1D429}" xr6:coauthVersionLast="47" xr6:coauthVersionMax="47" xr10:uidLastSave="{00000000-0000-0000-0000-000000000000}"/>
  <bookViews>
    <workbookView xWindow="-108" yWindow="-108" windowWidth="23256" windowHeight="12576" xr2:uid="{63344C5E-E823-4C02-9E98-EC577C5911A0}"/>
  </bookViews>
  <sheets>
    <sheet name="速報0号" sheetId="1" r:id="rId1"/>
  </sheets>
  <externalReferences>
    <externalReference r:id="rId2"/>
    <externalReference r:id="rId3"/>
    <externalReference r:id="rId4"/>
    <externalReference r:id="rId5"/>
  </externalReferences>
  <definedNames>
    <definedName name="ボール入力">[1]ボール入力!$A$8:$AO$37</definedName>
    <definedName name="個出" localSheetId="0">[2]個人出場者!$A$6:$J$35</definedName>
    <definedName name="個出">[3]個人出場者!$A$6:$J$41</definedName>
    <definedName name="個人" localSheetId="0">[2]個人入力!$A$6:$BX$35</definedName>
    <definedName name="個人">[3]個人入力!$A$6:$CR$41</definedName>
    <definedName name="種目２">[4]リボン入力!$A$9:$AV$44</definedName>
    <definedName name="種目４">[1]リボン入力!$A$8:$AJ$37</definedName>
    <definedName name="総合１">[4]ボール入力!$A$9:$BD$44</definedName>
    <definedName name="団出" localSheetId="0">[2]団体出場者!$A$6:$Y$17</definedName>
    <definedName name="団出">[3]団体出場者!$A$6:$Y$23</definedName>
    <definedName name="団体" localSheetId="0">[2]団体入力!$A$6:$AJ$27</definedName>
    <definedName name="団体">[3]団体入力!$A$6:$AU$27</definedName>
    <definedName name="団体入力" localSheetId="0">[2]団体入力!$A$6:$AJ$27</definedName>
    <definedName name="団体入力">[3]団体入力!$A$6:$AU$27</definedName>
    <definedName name="予選">[1]ロープ入力!$A$8:$BC$67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<sst xmlns="http://schemas.openxmlformats.org/spreadsheetml/2006/main" count="62" uniqueCount="50">
  <si>
    <t>期日：</t>
  </si>
  <si>
    <t>会場：</t>
  </si>
  <si>
    <t>プログラム訂正</t>
  </si>
  <si>
    <t>ページ</t>
  </si>
  <si>
    <t>訂正前</t>
    <rPh sb="0" eb="2">
      <t>テイセイ</t>
    </rPh>
    <rPh sb="2" eb="3">
      <t>マエ</t>
    </rPh>
    <phoneticPr fontId="4"/>
  </si>
  <si>
    <t>訂正後</t>
  </si>
  <si>
    <t>→</t>
  </si>
  <si>
    <t>選手の追加・変更・棄権</t>
    <rPh sb="3" eb="5">
      <t>ツイカ</t>
    </rPh>
    <phoneticPr fontId="4"/>
  </si>
  <si>
    <t>府県名・学校名</t>
    <rPh sb="4" eb="7">
      <t>ガッコウメイ</t>
    </rPh>
    <phoneticPr fontId="4"/>
  </si>
  <si>
    <t>変更前</t>
  </si>
  <si>
    <t>～を</t>
  </si>
  <si>
    <t>変更後</t>
  </si>
  <si>
    <t>～に</t>
  </si>
  <si>
    <t>監督の変更</t>
  </si>
  <si>
    <t>【速報No.0-1】</t>
    <phoneticPr fontId="3"/>
  </si>
  <si>
    <t>3班4組　608　尾崎ほなみ</t>
    <rPh sb="1" eb="2">
      <t>ハン</t>
    </rPh>
    <rPh sb="3" eb="4">
      <t>クミ</t>
    </rPh>
    <rPh sb="9" eb="11">
      <t>オサキ</t>
    </rPh>
    <phoneticPr fontId="3"/>
  </si>
  <si>
    <t>尾﨑　ほなみ</t>
    <rPh sb="0" eb="2">
      <t>オサキ</t>
    </rPh>
    <phoneticPr fontId="3"/>
  </si>
  <si>
    <t>3班4組</t>
    <rPh sb="1" eb="2">
      <t>ハン</t>
    </rPh>
    <rPh sb="3" eb="4">
      <t>クミ</t>
    </rPh>
    <phoneticPr fontId="4"/>
  </si>
  <si>
    <t>和歌山県　田辺工業高校</t>
    <rPh sb="0" eb="3">
      <t>ワカヤマ</t>
    </rPh>
    <rPh sb="3" eb="4">
      <t>ケン</t>
    </rPh>
    <rPh sb="5" eb="9">
      <t>タナベコウギョウ</t>
    </rPh>
    <rPh sb="9" eb="11">
      <t>コウコウ</t>
    </rPh>
    <phoneticPr fontId="4"/>
  </si>
  <si>
    <t>新藤　大知</t>
    <rPh sb="0" eb="2">
      <t>シントウ</t>
    </rPh>
    <rPh sb="3" eb="5">
      <t>ダイチ</t>
    </rPh>
    <phoneticPr fontId="3"/>
  </si>
  <si>
    <t>川間　大志</t>
    <rPh sb="0" eb="2">
      <t>カワマ</t>
    </rPh>
    <rPh sb="3" eb="5">
      <t>タイシ</t>
    </rPh>
    <phoneticPr fontId="3"/>
  </si>
  <si>
    <t>班組</t>
    <rPh sb="0" eb="1">
      <t>ハン</t>
    </rPh>
    <rPh sb="1" eb="2">
      <t>クミ</t>
    </rPh>
    <phoneticPr fontId="3"/>
  </si>
  <si>
    <t>４班
３組</t>
    <rPh sb="1" eb="2">
      <t>ハン</t>
    </rPh>
    <rPh sb="4" eb="5">
      <t>クミ</t>
    </rPh>
    <phoneticPr fontId="3"/>
  </si>
  <si>
    <t>和歌山県
和歌山北高等学校</t>
    <rPh sb="0" eb="4">
      <t>ワカヤマケン</t>
    </rPh>
    <rPh sb="5" eb="13">
      <t>ワカヤマキタコウトウガッコウ</t>
    </rPh>
    <phoneticPr fontId="3"/>
  </si>
  <si>
    <t>603　加畑　友里</t>
    <rPh sb="4" eb="6">
      <t>カハタ</t>
    </rPh>
    <rPh sb="7" eb="9">
      <t>ユリ</t>
    </rPh>
    <phoneticPr fontId="3"/>
  </si>
  <si>
    <t>610　檜木　胡乃華</t>
    <rPh sb="4" eb="6">
      <t>ヒノキ</t>
    </rPh>
    <rPh sb="7" eb="8">
      <t>コ</t>
    </rPh>
    <rPh sb="8" eb="9">
      <t>ノ</t>
    </rPh>
    <rPh sb="9" eb="10">
      <t>カ</t>
    </rPh>
    <phoneticPr fontId="3"/>
  </si>
  <si>
    <t>第75回近畿高等学校体操競技</t>
    <rPh sb="0" eb="1">
      <t>ダイ</t>
    </rPh>
    <rPh sb="3" eb="4">
      <t>カイ</t>
    </rPh>
    <rPh sb="4" eb="6">
      <t>キンキ</t>
    </rPh>
    <rPh sb="6" eb="10">
      <t>コウトウガッコウ</t>
    </rPh>
    <rPh sb="10" eb="14">
      <t>タイソウキョウギ</t>
    </rPh>
    <phoneticPr fontId="3"/>
  </si>
  <si>
    <t>兼　令和3年度　全国高等学校体操競技選抜大会近畿地区予選会</t>
    <rPh sb="2" eb="4">
      <t>レイワ</t>
    </rPh>
    <rPh sb="5" eb="7">
      <t>ネンド</t>
    </rPh>
    <rPh sb="14" eb="16">
      <t>タイソウ</t>
    </rPh>
    <rPh sb="16" eb="18">
      <t>キョウギ</t>
    </rPh>
    <rPh sb="18" eb="20">
      <t>センバツ</t>
    </rPh>
    <phoneticPr fontId="4"/>
  </si>
  <si>
    <t>３班３組</t>
    <rPh sb="1" eb="2">
      <t>ハン</t>
    </rPh>
    <rPh sb="3" eb="4">
      <t>クミ</t>
    </rPh>
    <phoneticPr fontId="3"/>
  </si>
  <si>
    <t>大阪府
四天王寺高等学校</t>
    <rPh sb="0" eb="3">
      <t>オオサカフ</t>
    </rPh>
    <rPh sb="4" eb="8">
      <t>シテンノウジ</t>
    </rPh>
    <rPh sb="8" eb="12">
      <t>コウトウガッコウ</t>
    </rPh>
    <phoneticPr fontId="3"/>
  </si>
  <si>
    <t>303　竹内　愛梨</t>
    <rPh sb="4" eb="6">
      <t>タケウチ</t>
    </rPh>
    <rPh sb="7" eb="9">
      <t>アイリ</t>
    </rPh>
    <phoneticPr fontId="3"/>
  </si>
  <si>
    <t>316　上瀧　　舞</t>
    <rPh sb="4" eb="6">
      <t>ウエタキ</t>
    </rPh>
    <rPh sb="8" eb="9">
      <t>マイ</t>
    </rPh>
    <phoneticPr fontId="3"/>
  </si>
  <si>
    <t>大阪府　清風高等学校</t>
    <rPh sb="0" eb="3">
      <t>オオサカフ</t>
    </rPh>
    <rPh sb="4" eb="10">
      <t>セイフウコウトウガッコウ</t>
    </rPh>
    <phoneticPr fontId="3"/>
  </si>
  <si>
    <t>梅本　英貴</t>
    <rPh sb="0" eb="2">
      <t>ウメモト</t>
    </rPh>
    <rPh sb="3" eb="5">
      <t>ヒデタカ</t>
    </rPh>
    <phoneticPr fontId="3"/>
  </si>
  <si>
    <t>北村　翔太</t>
    <rPh sb="0" eb="2">
      <t>キタムラ</t>
    </rPh>
    <rPh sb="3" eb="5">
      <t>ショウタ</t>
    </rPh>
    <phoneticPr fontId="3"/>
  </si>
  <si>
    <t>2班2組</t>
    <rPh sb="1" eb="2">
      <t>ハン</t>
    </rPh>
    <rPh sb="3" eb="4">
      <t>クミ</t>
    </rPh>
    <phoneticPr fontId="4"/>
  </si>
  <si>
    <t>京都府　向陽高等学校</t>
    <rPh sb="0" eb="3">
      <t>キョウトフ</t>
    </rPh>
    <rPh sb="4" eb="6">
      <t>コウヨウ</t>
    </rPh>
    <rPh sb="6" eb="10">
      <t>コウトウガッコウ</t>
    </rPh>
    <phoneticPr fontId="4"/>
  </si>
  <si>
    <t>千代　恭司</t>
    <rPh sb="0" eb="2">
      <t>チシロ</t>
    </rPh>
    <rPh sb="3" eb="5">
      <t>キョウジ</t>
    </rPh>
    <phoneticPr fontId="3"/>
  </si>
  <si>
    <t>岡村　千尋</t>
    <rPh sb="0" eb="2">
      <t>オカムラ</t>
    </rPh>
    <rPh sb="3" eb="5">
      <t>チヒロ</t>
    </rPh>
    <phoneticPr fontId="3"/>
  </si>
  <si>
    <t>和歌山県立体育館</t>
    <rPh sb="0" eb="5">
      <t>ワカヤマケンリツ</t>
    </rPh>
    <rPh sb="5" eb="8">
      <t>タイイクカン</t>
    </rPh>
    <phoneticPr fontId="3"/>
  </si>
  <si>
    <t>令和３年６月１９日・２０日</t>
    <rPh sb="0" eb="2">
      <t>レイワ</t>
    </rPh>
    <rPh sb="3" eb="4">
      <t>ネン</t>
    </rPh>
    <rPh sb="5" eb="6">
      <t>ガツ</t>
    </rPh>
    <rPh sb="8" eb="9">
      <t>ニチ</t>
    </rPh>
    <rPh sb="12" eb="13">
      <t>ニチ</t>
    </rPh>
    <phoneticPr fontId="3"/>
  </si>
  <si>
    <t>1班６組</t>
    <rPh sb="1" eb="2">
      <t>ハン</t>
    </rPh>
    <rPh sb="3" eb="4">
      <t>クミ</t>
    </rPh>
    <phoneticPr fontId="3"/>
  </si>
  <si>
    <t>兵庫県
報徳学園高等学校</t>
    <rPh sb="0" eb="3">
      <t>ヒョウゴケン</t>
    </rPh>
    <rPh sb="4" eb="6">
      <t>ホウトク</t>
    </rPh>
    <rPh sb="6" eb="8">
      <t>ガクエン</t>
    </rPh>
    <rPh sb="8" eb="12">
      <t>コウトウガッコウ</t>
    </rPh>
    <phoneticPr fontId="3"/>
  </si>
  <si>
    <t>420　村上　喜春</t>
    <rPh sb="4" eb="6">
      <t>ムラカミ</t>
    </rPh>
    <rPh sb="7" eb="8">
      <t>キ</t>
    </rPh>
    <rPh sb="8" eb="9">
      <t>ハル</t>
    </rPh>
    <phoneticPr fontId="3"/>
  </si>
  <si>
    <t>420　馬場　魁士
（姫路商業高校）</t>
    <rPh sb="4" eb="6">
      <t>ババ</t>
    </rPh>
    <rPh sb="7" eb="8">
      <t>カイ</t>
    </rPh>
    <rPh sb="8" eb="9">
      <t>シ</t>
    </rPh>
    <rPh sb="11" eb="13">
      <t>ヒメジ</t>
    </rPh>
    <rPh sb="13" eb="15">
      <t>ショウギョウ</t>
    </rPh>
    <rPh sb="15" eb="17">
      <t>コウコウ</t>
    </rPh>
    <phoneticPr fontId="3"/>
  </si>
  <si>
    <t>４班２組</t>
    <rPh sb="1" eb="2">
      <t>ハン</t>
    </rPh>
    <rPh sb="3" eb="4">
      <t>クミ</t>
    </rPh>
    <phoneticPr fontId="3"/>
  </si>
  <si>
    <t>３班２組</t>
    <rPh sb="1" eb="2">
      <t>ハン</t>
    </rPh>
    <rPh sb="3" eb="4">
      <t>クミ</t>
    </rPh>
    <phoneticPr fontId="3"/>
  </si>
  <si>
    <t>京都府
洛南高等学校</t>
    <rPh sb="0" eb="3">
      <t>キョウトフ</t>
    </rPh>
    <rPh sb="4" eb="6">
      <t>ラクナン</t>
    </rPh>
    <rPh sb="6" eb="10">
      <t>コウトウガッコウ</t>
    </rPh>
    <phoneticPr fontId="3"/>
  </si>
  <si>
    <t>213　中西　冴那也</t>
    <rPh sb="4" eb="6">
      <t>ナカニシ</t>
    </rPh>
    <rPh sb="7" eb="8">
      <t>サ</t>
    </rPh>
    <rPh sb="8" eb="9">
      <t>ナ</t>
    </rPh>
    <rPh sb="9" eb="10">
      <t>ヤ</t>
    </rPh>
    <phoneticPr fontId="3"/>
  </si>
  <si>
    <t>201　高崎　翔太
（キケン）</t>
    <rPh sb="4" eb="6">
      <t>タカサキ</t>
    </rPh>
    <rPh sb="7" eb="9">
      <t>ショウタ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</si>
</sst>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2"/>
      <color indexed="8"/>
      <name val="游ゴシック"/>
      <family val="3"/>
      <charset val="128"/>
      <scheme val="minor"/>
    </font>
    <font>
      <b/>
      <sz val="26"/>
      <color indexed="8"/>
      <name val="游ゴシック"/>
      <family val="3"/>
      <charset val="128"/>
      <scheme val="minor"/>
    </font>
    <font>
      <b/>
      <sz val="16"/>
      <color indexed="8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Alignment="1">
      <alignment horizontal="right"/>
    </xf>
    <xf numFmtId="58" fontId="7" fillId="0" borderId="0" xfId="0" applyNumberFormat="1" applyFont="1" applyAlignment="1"/>
    <xf numFmtId="0" fontId="8" fillId="0" borderId="0" xfId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4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</cellXfs>
  <cellStyles count="2">
    <cellStyle name="標準" xfId="0" builtinId="0"/>
    <cellStyle name="標準_06近畿高校　新体操 男子個人" xfId="1" xr:uid="{D0B7EA1E-2AA2-45DA-9406-0F29A8CC9A86}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kenjiyashima\AppData\Local\Microsoft\Windows\INetCache\IE\ERL11CUH\2008&#24180;&#20998;\'08&#36817;&#30079;Jr,08%20&#22856;&#33391;%20&#26032;&#20307;&#25805;&#12304;&#20491;&#20154;&#123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9733;R3&#21644;&#27468;&#23665;\&#36895;&#22577;\&#24179;&#25104;29&#24180;&#24230;&#36817;&#30079;&#39640;&#26657;(&#30007;&#2337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17;&#30079;&#26032;&#20307;&#25805;/&#36817;&#30079;&#39640;&#26657;(&#22899;&#2337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kenjiyashima\AppData\Local\Microsoft\Windows\INetCache\IE\ERL11CUH\100612%20&#36817;&#30079;&#39640;&#26657;&#26032;&#20307;&#25805;&#22899;&#23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ロープ入力"/>
      <sheetName val="フープ入力"/>
      <sheetName val="予選得点票"/>
      <sheetName val="個人予選１～4"/>
      <sheetName val="個人予選全班"/>
      <sheetName val="ボール入力"/>
      <sheetName val="リボン入力"/>
      <sheetName val="決勝得点表"/>
      <sheetName val="予選通過者"/>
      <sheetName val="総合１"/>
      <sheetName val="総合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速報0号"/>
      <sheetName val="団体出場者"/>
      <sheetName val="個人出場者"/>
      <sheetName val="個人入力"/>
      <sheetName val="ロープ集計表 "/>
      <sheetName val="クラブ集計表"/>
      <sheetName val="速報№1"/>
      <sheetName val="団体入力"/>
      <sheetName val="団体集計表 "/>
      <sheetName val="速報No.2"/>
      <sheetName val="筆耕"/>
      <sheetName val="筆耕印刷"/>
    </sheetNames>
    <sheetDataSet>
      <sheetData sheetId="0"/>
      <sheetData sheetId="1"/>
      <sheetData sheetId="2">
        <row r="6">
          <cell r="A6">
            <v>6</v>
          </cell>
          <cell r="B6">
            <v>1</v>
          </cell>
          <cell r="C6" t="str">
            <v>京都</v>
          </cell>
          <cell r="D6" t="str">
            <v>京都学園高等学校</v>
          </cell>
          <cell r="E6" t="str">
            <v>きょうとがくえんこうとうがっこう</v>
          </cell>
          <cell r="F6" t="str">
            <v>西谷　富佐子</v>
          </cell>
          <cell r="G6" t="str">
            <v>片木　蒼太</v>
          </cell>
          <cell r="H6">
            <v>3</v>
          </cell>
          <cell r="I6" t="str">
            <v>森重　滉太</v>
          </cell>
          <cell r="J6">
            <v>3</v>
          </cell>
          <cell r="K6" t="str">
            <v>井上　祥貴</v>
          </cell>
          <cell r="L6">
            <v>1</v>
          </cell>
          <cell r="M6" t="str">
            <v>久我　峰之</v>
          </cell>
          <cell r="N6">
            <v>1</v>
          </cell>
          <cell r="Y6">
            <v>1</v>
          </cell>
        </row>
        <row r="7">
          <cell r="A7">
            <v>7</v>
          </cell>
          <cell r="B7">
            <v>2</v>
          </cell>
          <cell r="C7" t="str">
            <v>兵庫</v>
          </cell>
          <cell r="D7" t="str">
            <v>兵庫県立東播工業高等学校</v>
          </cell>
          <cell r="E7" t="str">
            <v>ひょうごけんりつとうばんこうぎょうこうとうがっこう</v>
          </cell>
          <cell r="F7" t="str">
            <v>大西　正城</v>
          </cell>
          <cell r="G7" t="str">
            <v>秋武　柊也</v>
          </cell>
          <cell r="H7">
            <v>3</v>
          </cell>
          <cell r="I7" t="str">
            <v>松浦　圭太郎</v>
          </cell>
          <cell r="J7">
            <v>3</v>
          </cell>
          <cell r="K7" t="str">
            <v>金河　祐太</v>
          </cell>
          <cell r="L7">
            <v>2</v>
          </cell>
          <cell r="M7" t="str">
            <v>桐谷　伊織</v>
          </cell>
          <cell r="N7">
            <v>2</v>
          </cell>
          <cell r="O7" t="str">
            <v>田川　智也</v>
          </cell>
          <cell r="P7">
            <v>2</v>
          </cell>
          <cell r="Q7" t="str">
            <v>川村　太雅</v>
          </cell>
          <cell r="R7">
            <v>1</v>
          </cell>
          <cell r="S7" t="str">
            <v>伊東　来貴</v>
          </cell>
          <cell r="T7">
            <v>1</v>
          </cell>
          <cell r="U7" t="str">
            <v>鴨井　暖</v>
          </cell>
          <cell r="V7">
            <v>1</v>
          </cell>
          <cell r="Y7">
            <v>2</v>
          </cell>
        </row>
        <row r="8">
          <cell r="A8">
            <v>8</v>
          </cell>
          <cell r="B8">
            <v>3</v>
          </cell>
          <cell r="C8" t="str">
            <v>京都</v>
          </cell>
          <cell r="D8" t="str">
            <v>京都府立網野高等学校</v>
          </cell>
          <cell r="E8" t="str">
            <v>きょうとふりつあみのこうとうがっこう</v>
          </cell>
          <cell r="F8" t="str">
            <v>小倉　宏允</v>
          </cell>
          <cell r="G8" t="str">
            <v>向井　英晃</v>
          </cell>
          <cell r="H8">
            <v>3</v>
          </cell>
          <cell r="I8" t="str">
            <v>堀　海也</v>
          </cell>
          <cell r="J8">
            <v>3</v>
          </cell>
          <cell r="K8" t="str">
            <v>安達　武尊</v>
          </cell>
          <cell r="L8">
            <v>2</v>
          </cell>
          <cell r="M8" t="str">
            <v>山田　廉</v>
          </cell>
          <cell r="N8">
            <v>2</v>
          </cell>
          <cell r="O8" t="str">
            <v>濵岡　宏成</v>
          </cell>
          <cell r="P8">
            <v>1</v>
          </cell>
          <cell r="Q8" t="str">
            <v>影井　健人</v>
          </cell>
          <cell r="R8">
            <v>1</v>
          </cell>
          <cell r="S8" t="str">
            <v>瀬崎　駿介</v>
          </cell>
          <cell r="T8">
            <v>1</v>
          </cell>
          <cell r="Y8">
            <v>3</v>
          </cell>
        </row>
        <row r="9">
          <cell r="A9">
            <v>9</v>
          </cell>
          <cell r="B9">
            <v>4</v>
          </cell>
          <cell r="C9" t="str">
            <v>兵庫</v>
          </cell>
          <cell r="D9" t="str">
            <v>兵庫県立西宮今津高等学校</v>
          </cell>
          <cell r="E9" t="str">
            <v>ひょうごけんりつにしのみやいまづこうとうがっこう</v>
          </cell>
          <cell r="F9" t="str">
            <v>荒井　剛</v>
          </cell>
          <cell r="G9" t="str">
            <v>西原　昌希</v>
          </cell>
          <cell r="H9">
            <v>3</v>
          </cell>
          <cell r="I9" t="str">
            <v>瀧口　将太郎</v>
          </cell>
          <cell r="J9">
            <v>3</v>
          </cell>
          <cell r="K9" t="str">
            <v>丸毛　悠哉</v>
          </cell>
          <cell r="L9">
            <v>2</v>
          </cell>
          <cell r="M9" t="str">
            <v>角田　資祐</v>
          </cell>
          <cell r="N9">
            <v>2</v>
          </cell>
          <cell r="O9" t="str">
            <v>今岡　嵩</v>
          </cell>
          <cell r="P9">
            <v>2</v>
          </cell>
          <cell r="Q9" t="str">
            <v>吉田　拓夢</v>
          </cell>
          <cell r="R9">
            <v>2</v>
          </cell>
          <cell r="S9" t="str">
            <v>荻野　貴仁</v>
          </cell>
          <cell r="T9">
            <v>3</v>
          </cell>
          <cell r="U9" t="str">
            <v>勝本　昇太</v>
          </cell>
          <cell r="V9">
            <v>3</v>
          </cell>
          <cell r="Y9">
            <v>4</v>
          </cell>
        </row>
        <row r="10">
          <cell r="A10">
            <v>10</v>
          </cell>
          <cell r="B10">
            <v>5</v>
          </cell>
          <cell r="C10" t="str">
            <v>大阪</v>
          </cell>
          <cell r="D10" t="str">
            <v>清風高等学校B</v>
          </cell>
          <cell r="E10" t="str">
            <v>せいふうこうとうがっこうB</v>
          </cell>
          <cell r="F10" t="str">
            <v>澤　賢一/奥　未紗子</v>
          </cell>
          <cell r="G10" t="str">
            <v>児島　健之助</v>
          </cell>
          <cell r="H10">
            <v>3</v>
          </cell>
          <cell r="I10" t="str">
            <v>末次　悠馬</v>
          </cell>
          <cell r="J10">
            <v>3</v>
          </cell>
          <cell r="K10" t="str">
            <v>小笠原　悠人</v>
          </cell>
          <cell r="L10">
            <v>2</v>
          </cell>
          <cell r="M10" t="str">
            <v>辻　将吾</v>
          </cell>
          <cell r="N10">
            <v>1</v>
          </cell>
          <cell r="O10" t="str">
            <v>池田　啓人</v>
          </cell>
          <cell r="P10">
            <v>1</v>
          </cell>
          <cell r="Q10" t="str">
            <v>松本　諒一</v>
          </cell>
          <cell r="R10">
            <v>1</v>
          </cell>
          <cell r="S10" t="str">
            <v>石川　大暉</v>
          </cell>
          <cell r="T10">
            <v>1</v>
          </cell>
          <cell r="U10" t="str">
            <v>竹野　優</v>
          </cell>
          <cell r="V10">
            <v>1</v>
          </cell>
          <cell r="Y10">
            <v>5</v>
          </cell>
        </row>
        <row r="11">
          <cell r="A11">
            <v>11</v>
          </cell>
          <cell r="B11">
            <v>6</v>
          </cell>
          <cell r="C11" t="str">
            <v>京都</v>
          </cell>
          <cell r="D11" t="str">
            <v>京都市立紫野高等学校</v>
          </cell>
          <cell r="E11" t="str">
            <v>きょうとしりつむらさきのこうとうがっこう</v>
          </cell>
          <cell r="F11" t="str">
            <v>木学　健</v>
          </cell>
          <cell r="G11" t="str">
            <v>楠本　駿介</v>
          </cell>
          <cell r="H11">
            <v>3</v>
          </cell>
          <cell r="I11" t="str">
            <v>清村　斗希</v>
          </cell>
          <cell r="J11">
            <v>3</v>
          </cell>
          <cell r="K11" t="str">
            <v>国広　智聖</v>
          </cell>
          <cell r="L11">
            <v>3</v>
          </cell>
          <cell r="M11" t="str">
            <v>宮本　天穂</v>
          </cell>
          <cell r="N11">
            <v>3</v>
          </cell>
          <cell r="O11" t="str">
            <v>小川　隆成</v>
          </cell>
          <cell r="P11">
            <v>3</v>
          </cell>
          <cell r="Q11" t="str">
            <v>田中　亜月</v>
          </cell>
          <cell r="R11">
            <v>2</v>
          </cell>
          <cell r="S11" t="str">
            <v>藤原　玲壱</v>
          </cell>
          <cell r="T11">
            <v>3</v>
          </cell>
          <cell r="U11" t="str">
            <v>衣川　嵩浩</v>
          </cell>
          <cell r="V11">
            <v>2</v>
          </cell>
          <cell r="Y11">
            <v>6</v>
          </cell>
        </row>
        <row r="12">
          <cell r="A12">
            <v>12</v>
          </cell>
          <cell r="B12">
            <v>7</v>
          </cell>
          <cell r="C12" t="str">
            <v>兵庫</v>
          </cell>
          <cell r="D12" t="str">
            <v>兵庫県立尼崎西高等学校</v>
          </cell>
          <cell r="E12" t="str">
            <v>ひょうごけんりつあまがさきにしこうとうがっこう</v>
          </cell>
          <cell r="F12" t="str">
            <v>大江　誠</v>
          </cell>
          <cell r="G12" t="str">
            <v>宮城　拓幸</v>
          </cell>
          <cell r="H12">
            <v>3</v>
          </cell>
          <cell r="I12" t="str">
            <v>徳久　健吾</v>
          </cell>
          <cell r="J12">
            <v>3</v>
          </cell>
          <cell r="K12" t="str">
            <v>岩渕　翔之介</v>
          </cell>
          <cell r="L12">
            <v>2</v>
          </cell>
          <cell r="M12" t="str">
            <v>甲斐　裕貴</v>
          </cell>
          <cell r="N12">
            <v>2</v>
          </cell>
          <cell r="O12" t="str">
            <v>玉置　颯</v>
          </cell>
          <cell r="P12">
            <v>2</v>
          </cell>
          <cell r="Q12" t="str">
            <v>豊原　遥樹</v>
          </cell>
          <cell r="R12">
            <v>1</v>
          </cell>
          <cell r="S12" t="str">
            <v>加藤　直輝</v>
          </cell>
          <cell r="T12">
            <v>2</v>
          </cell>
          <cell r="U12" t="str">
            <v>新留　海音</v>
          </cell>
          <cell r="V12">
            <v>1</v>
          </cell>
          <cell r="Y12">
            <v>7</v>
          </cell>
        </row>
        <row r="13">
          <cell r="A13">
            <v>13</v>
          </cell>
          <cell r="B13">
            <v>8</v>
          </cell>
          <cell r="C13" t="str">
            <v>大阪</v>
          </cell>
          <cell r="D13" t="str">
            <v>清風高等学校A</v>
          </cell>
          <cell r="E13" t="str">
            <v>せいふうこうとうがっこうA</v>
          </cell>
          <cell r="F13" t="str">
            <v>木村　功</v>
          </cell>
          <cell r="G13" t="str">
            <v>小笠原　豪則</v>
          </cell>
          <cell r="H13">
            <v>3</v>
          </cell>
          <cell r="I13" t="str">
            <v>村上　友一</v>
          </cell>
          <cell r="J13">
            <v>3</v>
          </cell>
          <cell r="K13" t="str">
            <v>細川　鉄馬</v>
          </cell>
          <cell r="L13">
            <v>3</v>
          </cell>
          <cell r="M13" t="str">
            <v>岡本　優人</v>
          </cell>
          <cell r="N13">
            <v>2</v>
          </cell>
          <cell r="O13" t="str">
            <v>柴田　絢平</v>
          </cell>
          <cell r="P13">
            <v>2</v>
          </cell>
          <cell r="Q13" t="str">
            <v>藤井　碧葉</v>
          </cell>
          <cell r="R13">
            <v>1</v>
          </cell>
          <cell r="Y13">
            <v>8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</sheetData>
      <sheetData sheetId="3">
        <row r="6">
          <cell r="A6">
            <v>6</v>
          </cell>
          <cell r="B6">
            <v>1</v>
          </cell>
          <cell r="C6">
            <v>2</v>
          </cell>
          <cell r="D6" t="str">
            <v>藤原　玲壱</v>
          </cell>
          <cell r="E6" t="str">
            <v>ふじわら　れいいち</v>
          </cell>
          <cell r="F6">
            <v>3</v>
          </cell>
          <cell r="G6" t="str">
            <v>京都市立紫野高等学校</v>
          </cell>
          <cell r="H6" t="str">
            <v>紫　野</v>
          </cell>
          <cell r="I6" t="str">
            <v>京都</v>
          </cell>
          <cell r="J6">
            <v>1</v>
          </cell>
        </row>
        <row r="7">
          <cell r="A7">
            <v>7</v>
          </cell>
          <cell r="B7">
            <v>2</v>
          </cell>
          <cell r="C7">
            <v>3</v>
          </cell>
          <cell r="D7" t="str">
            <v>山田　廉</v>
          </cell>
          <cell r="E7" t="str">
            <v>やまだ　れん</v>
          </cell>
          <cell r="F7">
            <v>2</v>
          </cell>
          <cell r="G7" t="str">
            <v>京都府立網野高等学校</v>
          </cell>
          <cell r="H7" t="str">
            <v>網　野</v>
          </cell>
          <cell r="I7" t="str">
            <v>京都</v>
          </cell>
          <cell r="J7">
            <v>2</v>
          </cell>
        </row>
        <row r="8">
          <cell r="A8">
            <v>8</v>
          </cell>
          <cell r="B8">
            <v>3</v>
          </cell>
          <cell r="C8">
            <v>1</v>
          </cell>
          <cell r="D8" t="str">
            <v>田川　智也</v>
          </cell>
          <cell r="E8" t="str">
            <v>たがわ　ともや</v>
          </cell>
          <cell r="F8">
            <v>2</v>
          </cell>
          <cell r="G8" t="str">
            <v>兵庫県立東播工高等学校</v>
          </cell>
          <cell r="H8" t="str">
            <v>東播工</v>
          </cell>
          <cell r="I8" t="str">
            <v>兵庫</v>
          </cell>
          <cell r="J8">
            <v>3</v>
          </cell>
        </row>
        <row r="9">
          <cell r="A9">
            <v>9</v>
          </cell>
          <cell r="B9">
            <v>4</v>
          </cell>
          <cell r="C9">
            <v>5</v>
          </cell>
          <cell r="D9" t="str">
            <v>衣川　嵩浩</v>
          </cell>
          <cell r="E9" t="str">
            <v>きぬがわ　たかひろ</v>
          </cell>
          <cell r="F9">
            <v>2</v>
          </cell>
          <cell r="G9" t="str">
            <v>京都市立紫野高等学校</v>
          </cell>
          <cell r="H9" t="str">
            <v>紫　野</v>
          </cell>
          <cell r="I9" t="str">
            <v>京都</v>
          </cell>
          <cell r="J9">
            <v>4</v>
          </cell>
        </row>
        <row r="10">
          <cell r="A10">
            <v>10</v>
          </cell>
          <cell r="B10">
            <v>5</v>
          </cell>
          <cell r="C10">
            <v>6</v>
          </cell>
          <cell r="D10" t="str">
            <v>森重　滉太</v>
          </cell>
          <cell r="E10" t="str">
            <v>もりしげ　こうた</v>
          </cell>
          <cell r="F10">
            <v>3</v>
          </cell>
          <cell r="G10" t="str">
            <v>京都学園高等学校</v>
          </cell>
          <cell r="H10" t="str">
            <v>京都学園</v>
          </cell>
          <cell r="I10" t="str">
            <v>京都</v>
          </cell>
          <cell r="J10">
            <v>5</v>
          </cell>
        </row>
        <row r="11">
          <cell r="A11">
            <v>11</v>
          </cell>
          <cell r="B11">
            <v>6</v>
          </cell>
          <cell r="C11">
            <v>4</v>
          </cell>
          <cell r="D11" t="str">
            <v>加藤　直輝</v>
          </cell>
          <cell r="E11" t="str">
            <v>かとう　なおき</v>
          </cell>
          <cell r="F11">
            <v>2</v>
          </cell>
          <cell r="G11" t="str">
            <v>兵庫県立尼崎西高等学校</v>
          </cell>
          <cell r="H11" t="str">
            <v>尼崎西</v>
          </cell>
          <cell r="I11" t="str">
            <v>兵庫</v>
          </cell>
          <cell r="J11">
            <v>6</v>
          </cell>
        </row>
        <row r="12">
          <cell r="A12">
            <v>12</v>
          </cell>
          <cell r="B12">
            <v>7</v>
          </cell>
          <cell r="C12">
            <v>8</v>
          </cell>
          <cell r="D12" t="str">
            <v>田中　亜月</v>
          </cell>
          <cell r="E12" t="str">
            <v>たなか　あつき</v>
          </cell>
          <cell r="F12">
            <v>2</v>
          </cell>
          <cell r="G12" t="str">
            <v>京都市立紫野高等学校</v>
          </cell>
          <cell r="H12" t="str">
            <v>紫　野</v>
          </cell>
          <cell r="I12" t="str">
            <v>京都</v>
          </cell>
          <cell r="J12">
            <v>7</v>
          </cell>
        </row>
        <row r="13">
          <cell r="A13">
            <v>13</v>
          </cell>
          <cell r="B13">
            <v>8</v>
          </cell>
          <cell r="C13">
            <v>9</v>
          </cell>
          <cell r="D13" t="str">
            <v>堀　勝将</v>
          </cell>
          <cell r="E13" t="str">
            <v>ほり　かつまさ</v>
          </cell>
          <cell r="F13">
            <v>2</v>
          </cell>
          <cell r="G13" t="str">
            <v>京都市立紫野高等学校</v>
          </cell>
          <cell r="H13" t="str">
            <v>紫　野</v>
          </cell>
          <cell r="I13" t="str">
            <v>京都</v>
          </cell>
          <cell r="J13">
            <v>8</v>
          </cell>
        </row>
        <row r="14">
          <cell r="A14">
            <v>14</v>
          </cell>
          <cell r="B14">
            <v>9</v>
          </cell>
          <cell r="C14">
            <v>7</v>
          </cell>
          <cell r="D14" t="str">
            <v>宮城　拓幸</v>
          </cell>
          <cell r="E14" t="str">
            <v>みやぎ　ひろゆき</v>
          </cell>
          <cell r="F14">
            <v>3</v>
          </cell>
          <cell r="G14" t="str">
            <v>兵庫県立尼崎西高等学校</v>
          </cell>
          <cell r="H14" t="str">
            <v>尼崎西</v>
          </cell>
          <cell r="I14" t="str">
            <v>兵庫</v>
          </cell>
          <cell r="J14">
            <v>9</v>
          </cell>
        </row>
        <row r="15">
          <cell r="A15">
            <v>15</v>
          </cell>
          <cell r="B15">
            <v>10</v>
          </cell>
          <cell r="C15">
            <v>11</v>
          </cell>
          <cell r="D15" t="str">
            <v>安達　武尊</v>
          </cell>
          <cell r="E15" t="str">
            <v>あだち　ほたか</v>
          </cell>
          <cell r="F15">
            <v>2</v>
          </cell>
          <cell r="G15" t="str">
            <v>京都府立網野高等学校</v>
          </cell>
          <cell r="H15" t="str">
            <v>網　野</v>
          </cell>
          <cell r="I15" t="str">
            <v>京都</v>
          </cell>
          <cell r="J15">
            <v>10</v>
          </cell>
        </row>
        <row r="16">
          <cell r="A16">
            <v>16</v>
          </cell>
          <cell r="B16">
            <v>11</v>
          </cell>
          <cell r="C16">
            <v>12</v>
          </cell>
          <cell r="D16" t="str">
            <v>小川　隆成</v>
          </cell>
          <cell r="E16" t="str">
            <v>おがわ　たかなり</v>
          </cell>
          <cell r="F16">
            <v>3</v>
          </cell>
          <cell r="G16" t="str">
            <v>京都市立紫野高等学校</v>
          </cell>
          <cell r="H16" t="str">
            <v>紫　野</v>
          </cell>
          <cell r="I16" t="str">
            <v>京都</v>
          </cell>
          <cell r="J16">
            <v>11</v>
          </cell>
        </row>
        <row r="17">
          <cell r="A17">
            <v>17</v>
          </cell>
          <cell r="B17">
            <v>12</v>
          </cell>
          <cell r="C17">
            <v>10</v>
          </cell>
          <cell r="D17" t="str">
            <v>玉置　颯</v>
          </cell>
          <cell r="E17" t="str">
            <v>たまき　はやて</v>
          </cell>
          <cell r="F17">
            <v>2</v>
          </cell>
          <cell r="G17" t="str">
            <v>兵庫県立尼崎西高等学校</v>
          </cell>
          <cell r="H17" t="str">
            <v>尼崎西</v>
          </cell>
          <cell r="I17" t="str">
            <v>兵庫</v>
          </cell>
          <cell r="J17">
            <v>12</v>
          </cell>
        </row>
        <row r="18">
          <cell r="A18">
            <v>18</v>
          </cell>
          <cell r="B18">
            <v>13</v>
          </cell>
          <cell r="C18">
            <v>14</v>
          </cell>
          <cell r="D18" t="str">
            <v>楠本　駿介</v>
          </cell>
          <cell r="E18" t="str">
            <v>くすもと　しゅんすけ</v>
          </cell>
          <cell r="F18">
            <v>3</v>
          </cell>
          <cell r="G18" t="str">
            <v>京都市立紫野高等学校</v>
          </cell>
          <cell r="H18" t="str">
            <v>紫　野</v>
          </cell>
          <cell r="I18" t="str">
            <v>京都</v>
          </cell>
          <cell r="J18">
            <v>13</v>
          </cell>
        </row>
        <row r="19">
          <cell r="A19">
            <v>19</v>
          </cell>
          <cell r="B19">
            <v>14</v>
          </cell>
          <cell r="C19">
            <v>15</v>
          </cell>
          <cell r="D19" t="str">
            <v>片木　蒼太</v>
          </cell>
          <cell r="E19" t="str">
            <v>かたぎ　そうた</v>
          </cell>
          <cell r="F19">
            <v>3</v>
          </cell>
          <cell r="G19" t="str">
            <v>京都学園高等学校</v>
          </cell>
          <cell r="H19" t="str">
            <v>京都学園</v>
          </cell>
          <cell r="I19" t="str">
            <v>京都</v>
          </cell>
          <cell r="J19">
            <v>14</v>
          </cell>
        </row>
        <row r="20">
          <cell r="A20">
            <v>20</v>
          </cell>
          <cell r="B20">
            <v>15</v>
          </cell>
          <cell r="C20">
            <v>13</v>
          </cell>
          <cell r="D20" t="str">
            <v>甲斐　裕貴</v>
          </cell>
          <cell r="E20" t="str">
            <v>かい　ゆうき</v>
          </cell>
          <cell r="F20">
            <v>2</v>
          </cell>
          <cell r="G20" t="str">
            <v>兵庫県立尼崎西高等学校</v>
          </cell>
          <cell r="H20" t="str">
            <v>尼崎西</v>
          </cell>
          <cell r="I20" t="str">
            <v>兵庫</v>
          </cell>
          <cell r="J20">
            <v>15</v>
          </cell>
        </row>
        <row r="21">
          <cell r="A21">
            <v>21</v>
          </cell>
          <cell r="B21">
            <v>16</v>
          </cell>
          <cell r="C21">
            <v>17</v>
          </cell>
          <cell r="D21" t="str">
            <v>宮本　天穂</v>
          </cell>
          <cell r="E21" t="str">
            <v>みやもと　たかほ</v>
          </cell>
          <cell r="F21">
            <v>3</v>
          </cell>
          <cell r="G21" t="str">
            <v>京都市立紫野高等学校</v>
          </cell>
          <cell r="H21" t="str">
            <v>紫　野</v>
          </cell>
          <cell r="I21" t="str">
            <v>京都</v>
          </cell>
          <cell r="J21">
            <v>16</v>
          </cell>
        </row>
        <row r="22">
          <cell r="A22">
            <v>22</v>
          </cell>
          <cell r="B22">
            <v>17</v>
          </cell>
          <cell r="C22">
            <v>18</v>
          </cell>
          <cell r="D22" t="str">
            <v>末次　悠馬</v>
          </cell>
          <cell r="E22" t="str">
            <v>すえつぐ　ゆうま</v>
          </cell>
          <cell r="F22">
            <v>3</v>
          </cell>
          <cell r="G22" t="str">
            <v>清風高等学校</v>
          </cell>
          <cell r="H22" t="str">
            <v>清　風</v>
          </cell>
          <cell r="I22" t="str">
            <v>大阪</v>
          </cell>
          <cell r="J22">
            <v>17</v>
          </cell>
        </row>
        <row r="23">
          <cell r="A23">
            <v>23</v>
          </cell>
          <cell r="B23">
            <v>18</v>
          </cell>
          <cell r="C23">
            <v>16</v>
          </cell>
          <cell r="D23" t="str">
            <v>豊原　遥樹</v>
          </cell>
          <cell r="E23" t="str">
            <v>とよはら　はるき</v>
          </cell>
          <cell r="F23">
            <v>1</v>
          </cell>
          <cell r="G23" t="str">
            <v>兵庫県立尼崎西高等学校</v>
          </cell>
          <cell r="H23" t="str">
            <v>尼崎西</v>
          </cell>
          <cell r="I23" t="str">
            <v>兵庫</v>
          </cell>
          <cell r="J23">
            <v>18</v>
          </cell>
        </row>
        <row r="24">
          <cell r="A24">
            <v>24</v>
          </cell>
          <cell r="B24">
            <v>19</v>
          </cell>
          <cell r="C24">
            <v>21</v>
          </cell>
          <cell r="D24" t="str">
            <v>国広　智聖</v>
          </cell>
          <cell r="E24" t="str">
            <v>くにひろ　ちせい</v>
          </cell>
          <cell r="F24">
            <v>3</v>
          </cell>
          <cell r="G24" t="str">
            <v>京都市立紫野高等学校</v>
          </cell>
          <cell r="H24" t="str">
            <v>紫　野</v>
          </cell>
          <cell r="I24" t="str">
            <v>京都</v>
          </cell>
          <cell r="J24">
            <v>19</v>
          </cell>
        </row>
        <row r="25">
          <cell r="A25">
            <v>25</v>
          </cell>
          <cell r="B25">
            <v>20</v>
          </cell>
          <cell r="C25">
            <v>22</v>
          </cell>
          <cell r="D25" t="str">
            <v>藤井　碧葉</v>
          </cell>
          <cell r="E25" t="str">
            <v>ふじい　あおば</v>
          </cell>
          <cell r="F25">
            <v>1</v>
          </cell>
          <cell r="G25" t="str">
            <v>清風高等学校</v>
          </cell>
          <cell r="H25" t="str">
            <v>清　風</v>
          </cell>
          <cell r="I25" t="str">
            <v>大阪</v>
          </cell>
          <cell r="J25">
            <v>20</v>
          </cell>
        </row>
        <row r="26">
          <cell r="A26">
            <v>26</v>
          </cell>
          <cell r="B26">
            <v>21</v>
          </cell>
          <cell r="C26">
            <v>19</v>
          </cell>
          <cell r="D26" t="str">
            <v>徳久　健吾</v>
          </cell>
          <cell r="E26" t="str">
            <v>とくひさ　けんご</v>
          </cell>
          <cell r="F26">
            <v>3</v>
          </cell>
          <cell r="G26" t="str">
            <v>兵庫県立尼崎西高等学校</v>
          </cell>
          <cell r="H26" t="str">
            <v>尼崎西</v>
          </cell>
          <cell r="I26" t="str">
            <v>兵庫</v>
          </cell>
          <cell r="J26">
            <v>21</v>
          </cell>
        </row>
        <row r="27">
          <cell r="A27">
            <v>27</v>
          </cell>
          <cell r="B27">
            <v>22</v>
          </cell>
          <cell r="C27">
            <v>20</v>
          </cell>
          <cell r="D27" t="str">
            <v>堀　海也</v>
          </cell>
          <cell r="E27" t="str">
            <v>ほり　かいや</v>
          </cell>
          <cell r="F27">
            <v>3</v>
          </cell>
          <cell r="G27" t="str">
            <v>京都府立網野高等学校</v>
          </cell>
          <cell r="H27" t="str">
            <v>網　野</v>
          </cell>
          <cell r="I27" t="str">
            <v>京都</v>
          </cell>
          <cell r="J27">
            <v>22</v>
          </cell>
        </row>
        <row r="28">
          <cell r="A28">
            <v>28</v>
          </cell>
          <cell r="B28">
            <v>23</v>
          </cell>
          <cell r="C28">
            <v>25</v>
          </cell>
          <cell r="D28" t="str">
            <v>柴田　絢平</v>
          </cell>
          <cell r="E28" t="str">
            <v>しばた　じゅんぺい</v>
          </cell>
          <cell r="F28">
            <v>2</v>
          </cell>
          <cell r="G28" t="str">
            <v>清風高等学校</v>
          </cell>
          <cell r="H28" t="str">
            <v>清　風</v>
          </cell>
          <cell r="I28" t="str">
            <v>大阪</v>
          </cell>
          <cell r="J28">
            <v>23</v>
          </cell>
        </row>
        <row r="29">
          <cell r="A29">
            <v>29</v>
          </cell>
          <cell r="B29">
            <v>24</v>
          </cell>
          <cell r="C29">
            <v>26</v>
          </cell>
          <cell r="D29" t="str">
            <v>岩渕　翔之介</v>
          </cell>
          <cell r="E29" t="str">
            <v>いわぶち　しょうのすけ</v>
          </cell>
          <cell r="F29">
            <v>2</v>
          </cell>
          <cell r="G29" t="str">
            <v>兵庫県立尼崎西高等学校</v>
          </cell>
          <cell r="H29" t="str">
            <v>尼崎西</v>
          </cell>
          <cell r="I29" t="str">
            <v>兵庫</v>
          </cell>
          <cell r="J29">
            <v>24</v>
          </cell>
        </row>
        <row r="30">
          <cell r="A30">
            <v>30</v>
          </cell>
          <cell r="B30">
            <v>25</v>
          </cell>
          <cell r="C30">
            <v>23</v>
          </cell>
          <cell r="D30" t="str">
            <v>向井　英晃</v>
          </cell>
          <cell r="E30" t="str">
            <v>むかい　ひであき</v>
          </cell>
          <cell r="F30">
            <v>3</v>
          </cell>
          <cell r="G30" t="str">
            <v>京都府立網野高等学校</v>
          </cell>
          <cell r="H30" t="str">
            <v>網　野</v>
          </cell>
          <cell r="I30" t="str">
            <v>京都</v>
          </cell>
          <cell r="J30">
            <v>25</v>
          </cell>
        </row>
        <row r="31">
          <cell r="A31">
            <v>31</v>
          </cell>
          <cell r="B31">
            <v>26</v>
          </cell>
          <cell r="C31">
            <v>24</v>
          </cell>
          <cell r="D31" t="str">
            <v>清水　優志</v>
          </cell>
          <cell r="E31" t="str">
            <v>しみず　まさと</v>
          </cell>
          <cell r="F31">
            <v>1</v>
          </cell>
          <cell r="G31" t="str">
            <v>昇陽高等学校</v>
          </cell>
          <cell r="H31" t="str">
            <v>昇　陽</v>
          </cell>
          <cell r="I31" t="str">
            <v>大阪</v>
          </cell>
          <cell r="J31">
            <v>26</v>
          </cell>
        </row>
        <row r="32">
          <cell r="A32">
            <v>32</v>
          </cell>
          <cell r="B32">
            <v>27</v>
          </cell>
          <cell r="C32">
            <v>29</v>
          </cell>
          <cell r="D32" t="str">
            <v>藤綱　峻也</v>
          </cell>
          <cell r="E32" t="str">
            <v>ふじつな　しゅんや</v>
          </cell>
          <cell r="F32">
            <v>2</v>
          </cell>
          <cell r="G32" t="str">
            <v>兵庫県立姫路東高等学校</v>
          </cell>
          <cell r="H32" t="str">
            <v>姫路東</v>
          </cell>
          <cell r="I32" t="str">
            <v>兵庫</v>
          </cell>
          <cell r="J32">
            <v>27</v>
          </cell>
        </row>
        <row r="33">
          <cell r="A33">
            <v>33</v>
          </cell>
          <cell r="B33">
            <v>28</v>
          </cell>
          <cell r="C33">
            <v>30</v>
          </cell>
          <cell r="D33" t="str">
            <v>清村　斗希</v>
          </cell>
          <cell r="E33" t="str">
            <v>きよむら　とき</v>
          </cell>
          <cell r="F33">
            <v>3</v>
          </cell>
          <cell r="G33" t="str">
            <v>京都市立紫野高等学校</v>
          </cell>
          <cell r="H33" t="str">
            <v>紫　野</v>
          </cell>
          <cell r="I33" t="str">
            <v>京都</v>
          </cell>
          <cell r="J33">
            <v>28</v>
          </cell>
        </row>
        <row r="34">
          <cell r="A34">
            <v>34</v>
          </cell>
          <cell r="B34">
            <v>29</v>
          </cell>
          <cell r="C34">
            <v>27</v>
          </cell>
          <cell r="D34" t="str">
            <v>城市　拓人</v>
          </cell>
          <cell r="E34" t="str">
            <v>じょういち　たくと</v>
          </cell>
          <cell r="F34">
            <v>3</v>
          </cell>
          <cell r="G34" t="str">
            <v>昇陽高等学校</v>
          </cell>
          <cell r="H34" t="str">
            <v>昇　陽</v>
          </cell>
          <cell r="I34" t="str">
            <v>大阪</v>
          </cell>
          <cell r="J34">
            <v>29</v>
          </cell>
        </row>
        <row r="35">
          <cell r="A35">
            <v>35</v>
          </cell>
          <cell r="B35">
            <v>30</v>
          </cell>
          <cell r="C35">
            <v>28</v>
          </cell>
          <cell r="D35" t="str">
            <v>西原　昌希</v>
          </cell>
          <cell r="E35" t="str">
            <v>にしはら　まさき</v>
          </cell>
          <cell r="F35">
            <v>3</v>
          </cell>
          <cell r="G35" t="str">
            <v>兵庫県立西宮今津高等学校</v>
          </cell>
          <cell r="H35" t="str">
            <v>西宮今津</v>
          </cell>
          <cell r="I35" t="str">
            <v>兵庫</v>
          </cell>
          <cell r="J35">
            <v>30</v>
          </cell>
        </row>
      </sheetData>
      <sheetData sheetId="4">
        <row r="6">
          <cell r="A6">
            <v>6</v>
          </cell>
          <cell r="B6" t="str">
            <v>京都</v>
          </cell>
          <cell r="C6" t="str">
            <v>紫　野</v>
          </cell>
          <cell r="D6" t="str">
            <v>藤原　玲壱</v>
          </cell>
          <cell r="E6">
            <v>3</v>
          </cell>
          <cell r="G6">
            <v>1</v>
          </cell>
          <cell r="H6">
            <v>5.5</v>
          </cell>
          <cell r="I6">
            <v>5.9</v>
          </cell>
          <cell r="J6">
            <v>6</v>
          </cell>
          <cell r="K6">
            <v>5.4</v>
          </cell>
          <cell r="M6">
            <v>4.9000000000000004</v>
          </cell>
          <cell r="N6">
            <v>4.5</v>
          </cell>
          <cell r="O6">
            <v>5</v>
          </cell>
          <cell r="P6">
            <v>5.2</v>
          </cell>
          <cell r="R6">
            <v>1</v>
          </cell>
          <cell r="S6">
            <v>27</v>
          </cell>
          <cell r="T6">
            <v>0</v>
          </cell>
          <cell r="W6">
            <v>5.7</v>
          </cell>
          <cell r="X6">
            <v>4.95</v>
          </cell>
          <cell r="Y6">
            <v>0</v>
          </cell>
          <cell r="Z6">
            <v>10.65</v>
          </cell>
          <cell r="AA6">
            <v>21</v>
          </cell>
          <cell r="AC6">
            <v>2</v>
          </cell>
          <cell r="AD6">
            <v>4.3</v>
          </cell>
          <cell r="AE6">
            <v>5</v>
          </cell>
          <cell r="AF6">
            <v>4.0999999999999996</v>
          </cell>
          <cell r="AG6">
            <v>4.5</v>
          </cell>
          <cell r="AI6">
            <v>3.2</v>
          </cell>
          <cell r="AJ6">
            <v>3.9</v>
          </cell>
          <cell r="AK6">
            <v>3.6</v>
          </cell>
          <cell r="AL6">
            <v>3</v>
          </cell>
          <cell r="AN6">
            <v>1</v>
          </cell>
          <cell r="AO6">
            <v>30</v>
          </cell>
          <cell r="AP6">
            <v>0</v>
          </cell>
          <cell r="AS6">
            <v>4.4000000000000004</v>
          </cell>
          <cell r="AT6">
            <v>3.4</v>
          </cell>
          <cell r="AU6">
            <v>0</v>
          </cell>
          <cell r="AV6">
            <v>7.8</v>
          </cell>
          <cell r="AW6">
            <v>28</v>
          </cell>
          <cell r="AY6">
            <v>1</v>
          </cell>
          <cell r="AZ6">
            <v>10.4</v>
          </cell>
          <cell r="BA6">
            <v>22</v>
          </cell>
          <cell r="BB6">
            <v>32</v>
          </cell>
          <cell r="BC6">
            <v>21</v>
          </cell>
          <cell r="BD6">
            <v>21.222105999999997</v>
          </cell>
          <cell r="BE6">
            <v>34</v>
          </cell>
          <cell r="BF6">
            <v>7.5</v>
          </cell>
          <cell r="BG6">
            <v>27</v>
          </cell>
          <cell r="BH6">
            <v>24.1</v>
          </cell>
          <cell r="BI6">
            <v>28</v>
          </cell>
          <cell r="BJ6">
            <v>28.272805999999999</v>
          </cell>
          <cell r="BK6">
            <v>34</v>
          </cell>
          <cell r="BL6">
            <v>18.45</v>
          </cell>
          <cell r="BM6">
            <v>26</v>
          </cell>
          <cell r="BN6">
            <v>10.65</v>
          </cell>
          <cell r="BO6">
            <v>23</v>
          </cell>
          <cell r="BP6">
            <v>17.899999999999999</v>
          </cell>
          <cell r="BQ6">
            <v>27</v>
          </cell>
          <cell r="BR6">
            <v>56.1</v>
          </cell>
          <cell r="BS6">
            <v>26</v>
          </cell>
          <cell r="BV6">
            <v>26.232726060000001</v>
          </cell>
          <cell r="BW6">
            <v>34</v>
          </cell>
          <cell r="BX6">
            <v>6</v>
          </cell>
        </row>
        <row r="7">
          <cell r="A7">
            <v>7</v>
          </cell>
          <cell r="B7" t="str">
            <v>京都</v>
          </cell>
          <cell r="C7" t="str">
            <v>網　野</v>
          </cell>
          <cell r="D7" t="str">
            <v>山田　廉</v>
          </cell>
          <cell r="E7">
            <v>2</v>
          </cell>
          <cell r="G7">
            <v>2</v>
          </cell>
          <cell r="H7">
            <v>2.7</v>
          </cell>
          <cell r="I7">
            <v>3.3</v>
          </cell>
          <cell r="J7">
            <v>2.8</v>
          </cell>
          <cell r="K7">
            <v>3.4</v>
          </cell>
          <cell r="M7">
            <v>3.5</v>
          </cell>
          <cell r="N7">
            <v>3.7</v>
          </cell>
          <cell r="O7">
            <v>4.0999999999999996</v>
          </cell>
          <cell r="P7">
            <v>3.6</v>
          </cell>
          <cell r="R7">
            <v>1</v>
          </cell>
          <cell r="S7">
            <v>32</v>
          </cell>
          <cell r="T7">
            <v>0.1</v>
          </cell>
          <cell r="U7">
            <v>0.2</v>
          </cell>
          <cell r="W7">
            <v>3.05</v>
          </cell>
          <cell r="X7">
            <v>3.65</v>
          </cell>
          <cell r="Y7">
            <v>-0.3</v>
          </cell>
          <cell r="Z7">
            <v>6.4</v>
          </cell>
          <cell r="AA7">
            <v>29</v>
          </cell>
          <cell r="AC7">
            <v>3</v>
          </cell>
          <cell r="AD7">
            <v>3.5</v>
          </cell>
          <cell r="AE7">
            <v>2.8</v>
          </cell>
          <cell r="AF7">
            <v>2.8</v>
          </cell>
          <cell r="AG7">
            <v>3</v>
          </cell>
          <cell r="AI7">
            <v>3.3</v>
          </cell>
          <cell r="AJ7">
            <v>3.7</v>
          </cell>
          <cell r="AK7">
            <v>3</v>
          </cell>
          <cell r="AL7">
            <v>3.6</v>
          </cell>
          <cell r="AN7">
            <v>1</v>
          </cell>
          <cell r="AO7">
            <v>28</v>
          </cell>
          <cell r="AP7">
            <v>0</v>
          </cell>
          <cell r="AS7">
            <v>2.9</v>
          </cell>
          <cell r="AT7">
            <v>3.45</v>
          </cell>
          <cell r="AU7">
            <v>0</v>
          </cell>
          <cell r="AV7">
            <v>6.35</v>
          </cell>
          <cell r="AW7">
            <v>29</v>
          </cell>
          <cell r="AY7">
            <v>2</v>
          </cell>
          <cell r="AZ7">
            <v>6.2</v>
          </cell>
          <cell r="BA7">
            <v>29</v>
          </cell>
          <cell r="BB7">
            <v>20.9</v>
          </cell>
          <cell r="BC7">
            <v>29</v>
          </cell>
          <cell r="BD7">
            <v>29.292907</v>
          </cell>
          <cell r="BE7">
            <v>35</v>
          </cell>
          <cell r="BF7">
            <v>6.8</v>
          </cell>
          <cell r="BG7">
            <v>29</v>
          </cell>
          <cell r="BH7">
            <v>18.900000000000002</v>
          </cell>
          <cell r="BI7">
            <v>29</v>
          </cell>
          <cell r="BJ7">
            <v>29.292907</v>
          </cell>
          <cell r="BK7">
            <v>32</v>
          </cell>
          <cell r="BL7">
            <v>12.75</v>
          </cell>
          <cell r="BM7">
            <v>29</v>
          </cell>
          <cell r="BN7">
            <v>6.4</v>
          </cell>
          <cell r="BO7">
            <v>29</v>
          </cell>
          <cell r="BP7">
            <v>13</v>
          </cell>
          <cell r="BQ7">
            <v>29</v>
          </cell>
          <cell r="BR7">
            <v>39.800000000000004</v>
          </cell>
          <cell r="BS7">
            <v>29</v>
          </cell>
          <cell r="BV7">
            <v>29.29292907</v>
          </cell>
          <cell r="BW7">
            <v>35</v>
          </cell>
          <cell r="BX7">
            <v>7</v>
          </cell>
        </row>
        <row r="8">
          <cell r="A8">
            <v>8</v>
          </cell>
          <cell r="B8" t="str">
            <v>兵庫</v>
          </cell>
          <cell r="C8" t="str">
            <v>東播工</v>
          </cell>
          <cell r="D8" t="str">
            <v>田川　智也</v>
          </cell>
          <cell r="E8">
            <v>2</v>
          </cell>
          <cell r="G8">
            <v>3</v>
          </cell>
          <cell r="H8">
            <v>6</v>
          </cell>
          <cell r="I8">
            <v>5.8</v>
          </cell>
          <cell r="J8">
            <v>5.7</v>
          </cell>
          <cell r="K8">
            <v>6.2</v>
          </cell>
          <cell r="M8">
            <v>4.5</v>
          </cell>
          <cell r="N8">
            <v>5</v>
          </cell>
          <cell r="O8">
            <v>5</v>
          </cell>
          <cell r="P8">
            <v>4.0999999999999996</v>
          </cell>
          <cell r="R8">
            <v>1</v>
          </cell>
          <cell r="S8">
            <v>21</v>
          </cell>
          <cell r="T8">
            <v>0</v>
          </cell>
          <cell r="U8">
            <v>0.2</v>
          </cell>
          <cell r="W8">
            <v>5.9</v>
          </cell>
          <cell r="X8">
            <v>4.75</v>
          </cell>
          <cell r="Y8">
            <v>-0.2</v>
          </cell>
          <cell r="Z8">
            <v>10.45</v>
          </cell>
          <cell r="AA8">
            <v>22</v>
          </cell>
          <cell r="AC8">
            <v>1</v>
          </cell>
          <cell r="AD8">
            <v>4.8</v>
          </cell>
          <cell r="AE8">
            <v>5.0999999999999996</v>
          </cell>
          <cell r="AF8">
            <v>5</v>
          </cell>
          <cell r="AG8">
            <v>5</v>
          </cell>
          <cell r="AI8">
            <v>3.5</v>
          </cell>
          <cell r="AJ8">
            <v>3.3</v>
          </cell>
          <cell r="AK8">
            <v>4.3</v>
          </cell>
          <cell r="AL8">
            <v>4</v>
          </cell>
          <cell r="AN8">
            <v>1</v>
          </cell>
          <cell r="AO8">
            <v>30</v>
          </cell>
          <cell r="AP8">
            <v>0</v>
          </cell>
          <cell r="AS8">
            <v>5</v>
          </cell>
          <cell r="AT8">
            <v>3.75</v>
          </cell>
          <cell r="AU8">
            <v>0</v>
          </cell>
          <cell r="AV8">
            <v>8.75</v>
          </cell>
          <cell r="AW8">
            <v>24</v>
          </cell>
          <cell r="AY8">
            <v>3</v>
          </cell>
          <cell r="AZ8">
            <v>10.5</v>
          </cell>
          <cell r="BA8">
            <v>21</v>
          </cell>
          <cell r="BB8">
            <v>31.799999999999997</v>
          </cell>
          <cell r="BC8">
            <v>23</v>
          </cell>
          <cell r="BD8">
            <v>22.212308000000004</v>
          </cell>
          <cell r="BE8">
            <v>31</v>
          </cell>
          <cell r="BF8">
            <v>8.3000000000000007</v>
          </cell>
          <cell r="BG8">
            <v>24</v>
          </cell>
          <cell r="BH8">
            <v>26.7</v>
          </cell>
          <cell r="BI8">
            <v>25</v>
          </cell>
          <cell r="BJ8">
            <v>24.242508000000001</v>
          </cell>
          <cell r="BK8">
            <v>33</v>
          </cell>
          <cell r="BL8">
            <v>19.2</v>
          </cell>
          <cell r="BM8">
            <v>24</v>
          </cell>
          <cell r="BN8">
            <v>10.45</v>
          </cell>
          <cell r="BO8">
            <v>24</v>
          </cell>
          <cell r="BP8">
            <v>18.8</v>
          </cell>
          <cell r="BQ8">
            <v>24</v>
          </cell>
          <cell r="BR8">
            <v>58.499999999999993</v>
          </cell>
          <cell r="BS8">
            <v>22</v>
          </cell>
          <cell r="BV8">
            <v>24.242422080000001</v>
          </cell>
          <cell r="BW8">
            <v>32</v>
          </cell>
          <cell r="BX8">
            <v>8</v>
          </cell>
        </row>
        <row r="9">
          <cell r="A9">
            <v>9</v>
          </cell>
          <cell r="B9" t="str">
            <v>京都</v>
          </cell>
          <cell r="C9" t="str">
            <v>紫　野</v>
          </cell>
          <cell r="D9" t="str">
            <v>衣川　嵩浩</v>
          </cell>
          <cell r="E9">
            <v>2</v>
          </cell>
          <cell r="G9">
            <v>4</v>
          </cell>
          <cell r="H9">
            <v>6.3</v>
          </cell>
          <cell r="I9">
            <v>5.8</v>
          </cell>
          <cell r="J9">
            <v>6.1</v>
          </cell>
          <cell r="K9">
            <v>6</v>
          </cell>
          <cell r="M9">
            <v>5</v>
          </cell>
          <cell r="N9">
            <v>5.5</v>
          </cell>
          <cell r="O9">
            <v>5.5</v>
          </cell>
          <cell r="P9">
            <v>4.9000000000000004</v>
          </cell>
          <cell r="R9">
            <v>1</v>
          </cell>
          <cell r="S9">
            <v>27</v>
          </cell>
          <cell r="T9">
            <v>0</v>
          </cell>
          <cell r="W9">
            <v>6.05</v>
          </cell>
          <cell r="X9">
            <v>5.25</v>
          </cell>
          <cell r="Y9">
            <v>0</v>
          </cell>
          <cell r="Z9">
            <v>11.3</v>
          </cell>
          <cell r="AA9">
            <v>17</v>
          </cell>
          <cell r="AC9">
            <v>5</v>
          </cell>
          <cell r="AD9">
            <v>5</v>
          </cell>
          <cell r="AE9">
            <v>5</v>
          </cell>
          <cell r="AF9">
            <v>5.5</v>
          </cell>
          <cell r="AG9">
            <v>4.2</v>
          </cell>
          <cell r="AI9">
            <v>3.2</v>
          </cell>
          <cell r="AJ9">
            <v>3.4</v>
          </cell>
          <cell r="AK9">
            <v>3</v>
          </cell>
          <cell r="AL9">
            <v>3.1</v>
          </cell>
          <cell r="AN9">
            <v>1</v>
          </cell>
          <cell r="AO9">
            <v>30</v>
          </cell>
          <cell r="AP9">
            <v>0</v>
          </cell>
          <cell r="AS9">
            <v>5</v>
          </cell>
          <cell r="AT9">
            <v>3.15</v>
          </cell>
          <cell r="AU9">
            <v>0</v>
          </cell>
          <cell r="AV9">
            <v>8.15</v>
          </cell>
          <cell r="AW9">
            <v>26</v>
          </cell>
          <cell r="AY9">
            <v>4</v>
          </cell>
          <cell r="AZ9">
            <v>11.3</v>
          </cell>
          <cell r="BA9">
            <v>18</v>
          </cell>
          <cell r="BB9">
            <v>33.799999999999997</v>
          </cell>
          <cell r="BC9">
            <v>17</v>
          </cell>
          <cell r="BD9">
            <v>17.181708999999998</v>
          </cell>
          <cell r="BE9">
            <v>30</v>
          </cell>
          <cell r="BF9">
            <v>8.1999999999999993</v>
          </cell>
          <cell r="BG9">
            <v>25</v>
          </cell>
          <cell r="BH9">
            <v>24.2</v>
          </cell>
          <cell r="BI9">
            <v>27</v>
          </cell>
          <cell r="BJ9">
            <v>26.252708999999999</v>
          </cell>
          <cell r="BK9">
            <v>30</v>
          </cell>
          <cell r="BL9">
            <v>19.45</v>
          </cell>
          <cell r="BM9">
            <v>21</v>
          </cell>
          <cell r="BN9">
            <v>11.3</v>
          </cell>
          <cell r="BO9">
            <v>20</v>
          </cell>
          <cell r="BP9">
            <v>19.5</v>
          </cell>
          <cell r="BQ9">
            <v>22</v>
          </cell>
          <cell r="BR9">
            <v>58</v>
          </cell>
          <cell r="BS9">
            <v>23</v>
          </cell>
          <cell r="BV9">
            <v>21.202223089999997</v>
          </cell>
          <cell r="BW9">
            <v>31</v>
          </cell>
          <cell r="BX9">
            <v>9</v>
          </cell>
        </row>
        <row r="10">
          <cell r="A10">
            <v>10</v>
          </cell>
          <cell r="B10" t="str">
            <v>京都</v>
          </cell>
          <cell r="C10" t="str">
            <v>京都学園</v>
          </cell>
          <cell r="D10" t="str">
            <v>森重　滉太</v>
          </cell>
          <cell r="E10">
            <v>3</v>
          </cell>
          <cell r="G10">
            <v>5</v>
          </cell>
          <cell r="H10">
            <v>4.2</v>
          </cell>
          <cell r="I10">
            <v>4.9000000000000004</v>
          </cell>
          <cell r="J10">
            <v>4.0999999999999996</v>
          </cell>
          <cell r="K10">
            <v>5</v>
          </cell>
          <cell r="M10">
            <v>4.2</v>
          </cell>
          <cell r="N10">
            <v>4.4000000000000004</v>
          </cell>
          <cell r="O10">
            <v>3.7</v>
          </cell>
          <cell r="P10">
            <v>3.9</v>
          </cell>
          <cell r="R10">
            <v>1</v>
          </cell>
          <cell r="S10">
            <v>28</v>
          </cell>
          <cell r="T10">
            <v>0</v>
          </cell>
          <cell r="U10">
            <v>0.3</v>
          </cell>
          <cell r="W10">
            <v>4.55</v>
          </cell>
          <cell r="X10">
            <v>4.05</v>
          </cell>
          <cell r="Y10">
            <v>-0.3</v>
          </cell>
          <cell r="Z10">
            <v>8.3000000000000007</v>
          </cell>
          <cell r="AA10">
            <v>27</v>
          </cell>
          <cell r="AC10">
            <v>6</v>
          </cell>
          <cell r="AD10">
            <v>6</v>
          </cell>
          <cell r="AE10">
            <v>5</v>
          </cell>
          <cell r="AF10">
            <v>5.8</v>
          </cell>
          <cell r="AG10">
            <v>5</v>
          </cell>
          <cell r="AI10">
            <v>3.9</v>
          </cell>
          <cell r="AJ10">
            <v>4.3</v>
          </cell>
          <cell r="AK10">
            <v>4.5999999999999996</v>
          </cell>
          <cell r="AL10">
            <v>3.7</v>
          </cell>
          <cell r="AN10">
            <v>1</v>
          </cell>
          <cell r="AO10">
            <v>29</v>
          </cell>
          <cell r="AP10">
            <v>0</v>
          </cell>
          <cell r="AS10">
            <v>5.4</v>
          </cell>
          <cell r="AT10">
            <v>4.0999999999999996</v>
          </cell>
          <cell r="AU10">
            <v>0</v>
          </cell>
          <cell r="AV10">
            <v>9.5</v>
          </cell>
          <cell r="AW10">
            <v>22</v>
          </cell>
          <cell r="AY10">
            <v>5</v>
          </cell>
          <cell r="AZ10">
            <v>8.4</v>
          </cell>
          <cell r="BA10">
            <v>27</v>
          </cell>
          <cell r="BB10">
            <v>25.999999999999996</v>
          </cell>
          <cell r="BC10">
            <v>27</v>
          </cell>
          <cell r="BD10">
            <v>27.27271</v>
          </cell>
          <cell r="BE10">
            <v>32</v>
          </cell>
          <cell r="BF10">
            <v>9.9</v>
          </cell>
          <cell r="BG10">
            <v>21</v>
          </cell>
          <cell r="BH10">
            <v>28.400000000000002</v>
          </cell>
          <cell r="BI10">
            <v>21</v>
          </cell>
          <cell r="BJ10">
            <v>22.212109999999999</v>
          </cell>
          <cell r="BK10">
            <v>27</v>
          </cell>
          <cell r="BL10">
            <v>17.8</v>
          </cell>
          <cell r="BM10">
            <v>27</v>
          </cell>
          <cell r="BN10">
            <v>9.5</v>
          </cell>
          <cell r="BO10">
            <v>27</v>
          </cell>
          <cell r="BP10">
            <v>18.3</v>
          </cell>
          <cell r="BQ10">
            <v>26</v>
          </cell>
          <cell r="BR10">
            <v>54.4</v>
          </cell>
          <cell r="BS10">
            <v>27</v>
          </cell>
          <cell r="BV10">
            <v>27.272627100000001</v>
          </cell>
          <cell r="BW10">
            <v>33</v>
          </cell>
          <cell r="BX10">
            <v>10</v>
          </cell>
        </row>
        <row r="11">
          <cell r="A11">
            <v>11</v>
          </cell>
          <cell r="B11" t="str">
            <v>兵庫</v>
          </cell>
          <cell r="C11" t="str">
            <v>尼崎西</v>
          </cell>
          <cell r="D11" t="str">
            <v>加藤　直輝</v>
          </cell>
          <cell r="E11">
            <v>2</v>
          </cell>
          <cell r="G11">
            <v>6</v>
          </cell>
          <cell r="H11">
            <v>4.2</v>
          </cell>
          <cell r="I11">
            <v>4.8</v>
          </cell>
          <cell r="J11">
            <v>4.7</v>
          </cell>
          <cell r="K11">
            <v>4.7</v>
          </cell>
          <cell r="M11">
            <v>5.2</v>
          </cell>
          <cell r="N11">
            <v>5.4</v>
          </cell>
          <cell r="O11">
            <v>5.7</v>
          </cell>
          <cell r="P11">
            <v>4.8</v>
          </cell>
          <cell r="R11">
            <v>1</v>
          </cell>
          <cell r="S11">
            <v>22</v>
          </cell>
          <cell r="T11">
            <v>0</v>
          </cell>
          <cell r="W11">
            <v>4.7</v>
          </cell>
          <cell r="X11">
            <v>5.3</v>
          </cell>
          <cell r="Y11">
            <v>0</v>
          </cell>
          <cell r="Z11">
            <v>10</v>
          </cell>
          <cell r="AA11">
            <v>24</v>
          </cell>
          <cell r="AC11">
            <v>4</v>
          </cell>
          <cell r="AD11">
            <v>6.2</v>
          </cell>
          <cell r="AE11">
            <v>6</v>
          </cell>
          <cell r="AF11">
            <v>5.5</v>
          </cell>
          <cell r="AG11">
            <v>6</v>
          </cell>
          <cell r="AI11">
            <v>4.8</v>
          </cell>
          <cell r="AJ11">
            <v>5.0999999999999996</v>
          </cell>
          <cell r="AK11">
            <v>5.6</v>
          </cell>
          <cell r="AL11">
            <v>5.8</v>
          </cell>
          <cell r="AN11">
            <v>1</v>
          </cell>
          <cell r="AO11">
            <v>27</v>
          </cell>
          <cell r="AP11">
            <v>0</v>
          </cell>
          <cell r="AS11">
            <v>6</v>
          </cell>
          <cell r="AT11">
            <v>5.35</v>
          </cell>
          <cell r="AU11">
            <v>0</v>
          </cell>
          <cell r="AV11">
            <v>11.35</v>
          </cell>
          <cell r="AW11">
            <v>17</v>
          </cell>
          <cell r="AY11">
            <v>6</v>
          </cell>
          <cell r="AZ11">
            <v>9.4</v>
          </cell>
          <cell r="BA11">
            <v>26</v>
          </cell>
          <cell r="BB11">
            <v>30.1</v>
          </cell>
          <cell r="BC11">
            <v>25</v>
          </cell>
          <cell r="BD11">
            <v>24.262511000000003</v>
          </cell>
          <cell r="BE11">
            <v>33</v>
          </cell>
          <cell r="BF11">
            <v>11</v>
          </cell>
          <cell r="BG11">
            <v>18</v>
          </cell>
          <cell r="BH11">
            <v>34</v>
          </cell>
          <cell r="BI11">
            <v>17</v>
          </cell>
          <cell r="BJ11">
            <v>17.181711</v>
          </cell>
          <cell r="BK11">
            <v>26</v>
          </cell>
          <cell r="BL11">
            <v>21.35</v>
          </cell>
          <cell r="BM11">
            <v>19</v>
          </cell>
          <cell r="BN11">
            <v>11.35</v>
          </cell>
          <cell r="BO11">
            <v>19</v>
          </cell>
          <cell r="BP11">
            <v>20.400000000000002</v>
          </cell>
          <cell r="BQ11">
            <v>20</v>
          </cell>
          <cell r="BR11">
            <v>64.100000000000009</v>
          </cell>
          <cell r="BS11">
            <v>19</v>
          </cell>
          <cell r="BV11">
            <v>19.19201911</v>
          </cell>
          <cell r="BW11">
            <v>30</v>
          </cell>
          <cell r="BX11">
            <v>11</v>
          </cell>
        </row>
        <row r="12">
          <cell r="A12">
            <v>12</v>
          </cell>
          <cell r="B12" t="str">
            <v>京都</v>
          </cell>
          <cell r="C12" t="str">
            <v>紫　野</v>
          </cell>
          <cell r="D12" t="str">
            <v>田中　亜月</v>
          </cell>
          <cell r="E12">
            <v>2</v>
          </cell>
          <cell r="G12">
            <v>7</v>
          </cell>
          <cell r="H12">
            <v>4.5999999999999996</v>
          </cell>
          <cell r="I12">
            <v>4.5999999999999996</v>
          </cell>
          <cell r="J12">
            <v>4.5999999999999996</v>
          </cell>
          <cell r="K12">
            <v>5.2</v>
          </cell>
          <cell r="M12">
            <v>5.5</v>
          </cell>
          <cell r="N12">
            <v>4.9000000000000004</v>
          </cell>
          <cell r="O12">
            <v>5.8</v>
          </cell>
          <cell r="P12">
            <v>4.8</v>
          </cell>
          <cell r="R12">
            <v>1</v>
          </cell>
          <cell r="S12">
            <v>30</v>
          </cell>
          <cell r="T12">
            <v>0</v>
          </cell>
          <cell r="U12">
            <v>0.1</v>
          </cell>
          <cell r="W12">
            <v>4.5999999999999996</v>
          </cell>
          <cell r="X12">
            <v>5.2</v>
          </cell>
          <cell r="Y12">
            <v>-0.1</v>
          </cell>
          <cell r="Z12">
            <v>9.6999999999999993</v>
          </cell>
          <cell r="AA12">
            <v>26</v>
          </cell>
          <cell r="AC12">
            <v>8</v>
          </cell>
          <cell r="AD12">
            <v>5</v>
          </cell>
          <cell r="AE12">
            <v>5.2</v>
          </cell>
          <cell r="AF12">
            <v>4.8</v>
          </cell>
          <cell r="AG12">
            <v>4.3</v>
          </cell>
          <cell r="AI12">
            <v>5.2</v>
          </cell>
          <cell r="AJ12">
            <v>4.2</v>
          </cell>
          <cell r="AK12">
            <v>4.5</v>
          </cell>
          <cell r="AL12">
            <v>5.0999999999999996</v>
          </cell>
          <cell r="AN12">
            <v>1</v>
          </cell>
          <cell r="AO12">
            <v>31</v>
          </cell>
          <cell r="AP12">
            <v>0.05</v>
          </cell>
          <cell r="AS12">
            <v>4.9000000000000004</v>
          </cell>
          <cell r="AT12">
            <v>4.8</v>
          </cell>
          <cell r="AU12">
            <v>-0.05</v>
          </cell>
          <cell r="AV12">
            <v>9.65</v>
          </cell>
          <cell r="AW12">
            <v>21</v>
          </cell>
          <cell r="AY12">
            <v>7</v>
          </cell>
          <cell r="AZ12">
            <v>10.1</v>
          </cell>
          <cell r="BA12">
            <v>23</v>
          </cell>
          <cell r="BB12">
            <v>29.9</v>
          </cell>
          <cell r="BC12">
            <v>26</v>
          </cell>
          <cell r="BD12">
            <v>26.232612000000003</v>
          </cell>
          <cell r="BE12">
            <v>29</v>
          </cell>
          <cell r="BF12">
            <v>10.199999999999999</v>
          </cell>
          <cell r="BG12">
            <v>20</v>
          </cell>
          <cell r="BH12">
            <v>28.1</v>
          </cell>
          <cell r="BI12">
            <v>22</v>
          </cell>
          <cell r="BJ12">
            <v>21.202211999999999</v>
          </cell>
          <cell r="BK12">
            <v>31</v>
          </cell>
          <cell r="BL12">
            <v>19.350000000000001</v>
          </cell>
          <cell r="BM12">
            <v>23</v>
          </cell>
          <cell r="BN12">
            <v>9.6999999999999993</v>
          </cell>
          <cell r="BO12">
            <v>26</v>
          </cell>
          <cell r="BP12">
            <v>20.3</v>
          </cell>
          <cell r="BQ12">
            <v>21</v>
          </cell>
          <cell r="BR12">
            <v>58</v>
          </cell>
          <cell r="BS12">
            <v>23</v>
          </cell>
          <cell r="BV12">
            <v>23.262123119999998</v>
          </cell>
          <cell r="BW12">
            <v>29</v>
          </cell>
          <cell r="BX12">
            <v>12</v>
          </cell>
        </row>
        <row r="13">
          <cell r="A13">
            <v>13</v>
          </cell>
          <cell r="B13" t="str">
            <v>京都</v>
          </cell>
          <cell r="C13" t="str">
            <v>紫　野</v>
          </cell>
          <cell r="D13" t="str">
            <v>堀　勝将</v>
          </cell>
          <cell r="E13">
            <v>2</v>
          </cell>
          <cell r="G13">
            <v>8</v>
          </cell>
          <cell r="H13">
            <v>5</v>
          </cell>
          <cell r="I13">
            <v>5</v>
          </cell>
          <cell r="J13">
            <v>5.4</v>
          </cell>
          <cell r="K13">
            <v>5.9</v>
          </cell>
          <cell r="M13">
            <v>4.9000000000000004</v>
          </cell>
          <cell r="N13">
            <v>5.0999999999999996</v>
          </cell>
          <cell r="O13">
            <v>4.7</v>
          </cell>
          <cell r="P13">
            <v>4.5</v>
          </cell>
          <cell r="R13">
            <v>1</v>
          </cell>
          <cell r="S13">
            <v>30</v>
          </cell>
          <cell r="T13">
            <v>0</v>
          </cell>
          <cell r="W13">
            <v>5.2</v>
          </cell>
          <cell r="X13">
            <v>4.8</v>
          </cell>
          <cell r="Y13">
            <v>0</v>
          </cell>
          <cell r="Z13">
            <v>10</v>
          </cell>
          <cell r="AA13">
            <v>24</v>
          </cell>
          <cell r="AC13">
            <v>9</v>
          </cell>
          <cell r="AD13">
            <v>5</v>
          </cell>
          <cell r="AE13">
            <v>4.8</v>
          </cell>
          <cell r="AF13">
            <v>5.3</v>
          </cell>
          <cell r="AG13">
            <v>4.7</v>
          </cell>
          <cell r="AI13">
            <v>3.7</v>
          </cell>
          <cell r="AJ13">
            <v>3.9</v>
          </cell>
          <cell r="AK13">
            <v>3.9</v>
          </cell>
          <cell r="AL13">
            <v>4.5999999999999996</v>
          </cell>
          <cell r="AN13">
            <v>1</v>
          </cell>
          <cell r="AO13">
            <v>27</v>
          </cell>
          <cell r="AP13">
            <v>0</v>
          </cell>
          <cell r="AS13">
            <v>4.9000000000000004</v>
          </cell>
          <cell r="AT13">
            <v>3.9</v>
          </cell>
          <cell r="AU13">
            <v>0</v>
          </cell>
          <cell r="AV13">
            <v>8.8000000000000007</v>
          </cell>
          <cell r="AW13">
            <v>23</v>
          </cell>
          <cell r="AY13">
            <v>8</v>
          </cell>
          <cell r="AZ13">
            <v>9.9</v>
          </cell>
          <cell r="BA13">
            <v>25</v>
          </cell>
          <cell r="BB13">
            <v>30.599999999999998</v>
          </cell>
          <cell r="BC13">
            <v>24</v>
          </cell>
          <cell r="BD13">
            <v>24.252413000000001</v>
          </cell>
          <cell r="BE13">
            <v>28</v>
          </cell>
          <cell r="BF13">
            <v>8.6999999999999993</v>
          </cell>
          <cell r="BG13">
            <v>23</v>
          </cell>
          <cell r="BH13">
            <v>27.199999999999996</v>
          </cell>
          <cell r="BI13">
            <v>23</v>
          </cell>
          <cell r="BJ13">
            <v>23.232313000000001</v>
          </cell>
          <cell r="BK13">
            <v>35</v>
          </cell>
          <cell r="BL13">
            <v>18.8</v>
          </cell>
          <cell r="BM13">
            <v>25</v>
          </cell>
          <cell r="BN13">
            <v>10</v>
          </cell>
          <cell r="BO13">
            <v>25</v>
          </cell>
          <cell r="BP13">
            <v>18.600000000000001</v>
          </cell>
          <cell r="BQ13">
            <v>25</v>
          </cell>
          <cell r="BR13">
            <v>57.8</v>
          </cell>
          <cell r="BS13">
            <v>25</v>
          </cell>
          <cell r="BV13">
            <v>25.252525130000002</v>
          </cell>
          <cell r="BW13">
            <v>28</v>
          </cell>
          <cell r="BX13">
            <v>13</v>
          </cell>
        </row>
        <row r="14">
          <cell r="A14">
            <v>14</v>
          </cell>
          <cell r="B14" t="str">
            <v>兵庫</v>
          </cell>
          <cell r="C14" t="str">
            <v>尼崎西</v>
          </cell>
          <cell r="D14" t="str">
            <v>宮城　拓幸</v>
          </cell>
          <cell r="E14">
            <v>3</v>
          </cell>
          <cell r="G14">
            <v>9</v>
          </cell>
          <cell r="H14">
            <v>4.8</v>
          </cell>
          <cell r="I14">
            <v>5.3</v>
          </cell>
          <cell r="J14">
            <v>4.9000000000000004</v>
          </cell>
          <cell r="K14">
            <v>5.5</v>
          </cell>
          <cell r="M14">
            <v>5.3</v>
          </cell>
          <cell r="N14">
            <v>5.4</v>
          </cell>
          <cell r="O14">
            <v>5.9</v>
          </cell>
          <cell r="P14">
            <v>4.9000000000000004</v>
          </cell>
          <cell r="R14">
            <v>1</v>
          </cell>
          <cell r="S14">
            <v>27</v>
          </cell>
          <cell r="T14">
            <v>0</v>
          </cell>
          <cell r="U14">
            <v>0.2</v>
          </cell>
          <cell r="W14">
            <v>5.0999999999999996</v>
          </cell>
          <cell r="X14">
            <v>5.35</v>
          </cell>
          <cell r="Y14">
            <v>-0.2</v>
          </cell>
          <cell r="Z14">
            <v>10.25</v>
          </cell>
          <cell r="AA14">
            <v>23</v>
          </cell>
          <cell r="AC14">
            <v>7</v>
          </cell>
          <cell r="AD14">
            <v>6</v>
          </cell>
          <cell r="AE14">
            <v>6.5</v>
          </cell>
          <cell r="AF14">
            <v>6.1</v>
          </cell>
          <cell r="AG14">
            <v>6.2</v>
          </cell>
          <cell r="AI14">
            <v>5.9</v>
          </cell>
          <cell r="AJ14">
            <v>5.0999999999999996</v>
          </cell>
          <cell r="AK14">
            <v>5.3</v>
          </cell>
          <cell r="AL14">
            <v>5.9</v>
          </cell>
          <cell r="AN14">
            <v>1</v>
          </cell>
          <cell r="AO14">
            <v>27</v>
          </cell>
          <cell r="AP14">
            <v>0</v>
          </cell>
          <cell r="AS14">
            <v>6.15</v>
          </cell>
          <cell r="AT14">
            <v>5.6</v>
          </cell>
          <cell r="AU14">
            <v>0</v>
          </cell>
          <cell r="AV14">
            <v>11.75</v>
          </cell>
          <cell r="AW14">
            <v>16</v>
          </cell>
          <cell r="AY14">
            <v>9</v>
          </cell>
          <cell r="AZ14">
            <v>10.1</v>
          </cell>
          <cell r="BA14">
            <v>23</v>
          </cell>
          <cell r="BB14">
            <v>31.9</v>
          </cell>
          <cell r="BC14">
            <v>22</v>
          </cell>
          <cell r="BD14">
            <v>23.232213999999999</v>
          </cell>
          <cell r="BE14">
            <v>25</v>
          </cell>
          <cell r="BF14">
            <v>11.9</v>
          </cell>
          <cell r="BG14">
            <v>14</v>
          </cell>
          <cell r="BH14">
            <v>35.1</v>
          </cell>
          <cell r="BI14">
            <v>16</v>
          </cell>
          <cell r="BJ14">
            <v>16.141614000000001</v>
          </cell>
          <cell r="BK14">
            <v>28</v>
          </cell>
          <cell r="BL14">
            <v>22</v>
          </cell>
          <cell r="BM14">
            <v>17</v>
          </cell>
          <cell r="BN14">
            <v>11.75</v>
          </cell>
          <cell r="BO14">
            <v>16</v>
          </cell>
          <cell r="BP14">
            <v>22</v>
          </cell>
          <cell r="BQ14">
            <v>17</v>
          </cell>
          <cell r="BR14">
            <v>67</v>
          </cell>
          <cell r="BS14">
            <v>17</v>
          </cell>
          <cell r="BV14">
            <v>17.16171714</v>
          </cell>
          <cell r="BW14">
            <v>27</v>
          </cell>
          <cell r="BX14">
            <v>14</v>
          </cell>
        </row>
        <row r="15">
          <cell r="A15">
            <v>15</v>
          </cell>
          <cell r="B15" t="str">
            <v>京都</v>
          </cell>
          <cell r="C15" t="str">
            <v>網　野</v>
          </cell>
          <cell r="D15" t="str">
            <v>安達　武尊</v>
          </cell>
          <cell r="E15">
            <v>2</v>
          </cell>
          <cell r="G15">
            <v>10</v>
          </cell>
          <cell r="H15">
            <v>6</v>
          </cell>
          <cell r="I15">
            <v>5.4</v>
          </cell>
          <cell r="J15">
            <v>5.5</v>
          </cell>
          <cell r="K15">
            <v>4.9000000000000004</v>
          </cell>
          <cell r="M15">
            <v>5.7</v>
          </cell>
          <cell r="N15">
            <v>5.6</v>
          </cell>
          <cell r="O15">
            <v>5.8</v>
          </cell>
          <cell r="P15">
            <v>5.4</v>
          </cell>
          <cell r="R15">
            <v>1</v>
          </cell>
          <cell r="S15">
            <v>25</v>
          </cell>
          <cell r="T15">
            <v>0</v>
          </cell>
          <cell r="U15">
            <v>0.2</v>
          </cell>
          <cell r="W15">
            <v>5.45</v>
          </cell>
          <cell r="X15">
            <v>5.65</v>
          </cell>
          <cell r="Y15">
            <v>-0.2</v>
          </cell>
          <cell r="Z15">
            <v>10.9</v>
          </cell>
          <cell r="AA15">
            <v>19</v>
          </cell>
          <cell r="AC15">
            <v>11</v>
          </cell>
          <cell r="AD15">
            <v>7.1</v>
          </cell>
          <cell r="AE15">
            <v>6.9</v>
          </cell>
          <cell r="AF15">
            <v>6.8</v>
          </cell>
          <cell r="AG15">
            <v>6.2</v>
          </cell>
          <cell r="AI15">
            <v>6</v>
          </cell>
          <cell r="AJ15">
            <v>5.9</v>
          </cell>
          <cell r="AK15">
            <v>6.5</v>
          </cell>
          <cell r="AL15">
            <v>5.9</v>
          </cell>
          <cell r="AN15">
            <v>1</v>
          </cell>
          <cell r="AO15">
            <v>29</v>
          </cell>
          <cell r="AP15">
            <v>0</v>
          </cell>
          <cell r="AS15">
            <v>6.85</v>
          </cell>
          <cell r="AT15">
            <v>5.95</v>
          </cell>
          <cell r="AU15">
            <v>0</v>
          </cell>
          <cell r="AV15">
            <v>12.8</v>
          </cell>
          <cell r="AW15">
            <v>9</v>
          </cell>
          <cell r="AY15">
            <v>10</v>
          </cell>
          <cell r="AZ15">
            <v>11.7</v>
          </cell>
          <cell r="BA15">
            <v>16</v>
          </cell>
          <cell r="BB15">
            <v>32.6</v>
          </cell>
          <cell r="BC15">
            <v>19</v>
          </cell>
          <cell r="BD15">
            <v>19.161915</v>
          </cell>
          <cell r="BE15">
            <v>23</v>
          </cell>
          <cell r="BF15">
            <v>13.1</v>
          </cell>
          <cell r="BG15">
            <v>7</v>
          </cell>
          <cell r="BH15">
            <v>38.199999999999996</v>
          </cell>
          <cell r="BI15">
            <v>11</v>
          </cell>
          <cell r="BJ15">
            <v>9.0711149999999989</v>
          </cell>
          <cell r="BK15">
            <v>15</v>
          </cell>
          <cell r="BL15">
            <v>23.7</v>
          </cell>
          <cell r="BM15">
            <v>15</v>
          </cell>
          <cell r="BN15">
            <v>12.8</v>
          </cell>
          <cell r="BO15">
            <v>13</v>
          </cell>
          <cell r="BP15">
            <v>24.799999999999997</v>
          </cell>
          <cell r="BQ15">
            <v>12</v>
          </cell>
          <cell r="BR15">
            <v>70.800000000000011</v>
          </cell>
          <cell r="BS15">
            <v>15</v>
          </cell>
          <cell r="BV15">
            <v>15.131215150000001</v>
          </cell>
          <cell r="BW15">
            <v>23</v>
          </cell>
          <cell r="BX15">
            <v>15</v>
          </cell>
        </row>
        <row r="16">
          <cell r="A16">
            <v>16</v>
          </cell>
          <cell r="B16" t="str">
            <v>京都</v>
          </cell>
          <cell r="C16" t="str">
            <v>紫　野</v>
          </cell>
          <cell r="D16" t="str">
            <v>小川　隆成</v>
          </cell>
          <cell r="E16">
            <v>3</v>
          </cell>
          <cell r="G16">
            <v>11</v>
          </cell>
          <cell r="H16">
            <v>3.8</v>
          </cell>
          <cell r="I16">
            <v>4.8</v>
          </cell>
          <cell r="J16">
            <v>4.7</v>
          </cell>
          <cell r="K16">
            <v>4.5</v>
          </cell>
          <cell r="M16">
            <v>3.6</v>
          </cell>
          <cell r="N16">
            <v>3.8</v>
          </cell>
          <cell r="O16">
            <v>3.5</v>
          </cell>
          <cell r="P16">
            <v>4</v>
          </cell>
          <cell r="R16">
            <v>1</v>
          </cell>
          <cell r="S16">
            <v>29</v>
          </cell>
          <cell r="T16">
            <v>0</v>
          </cell>
          <cell r="U16">
            <v>0.2</v>
          </cell>
          <cell r="W16">
            <v>4.5999999999999996</v>
          </cell>
          <cell r="X16">
            <v>3.7</v>
          </cell>
          <cell r="Y16">
            <v>-0.2</v>
          </cell>
          <cell r="Z16">
            <v>8.1</v>
          </cell>
          <cell r="AA16">
            <v>28</v>
          </cell>
          <cell r="AC16">
            <v>12</v>
          </cell>
          <cell r="AD16">
            <v>4.4000000000000004</v>
          </cell>
          <cell r="AE16">
            <v>4.8</v>
          </cell>
          <cell r="AF16">
            <v>5</v>
          </cell>
          <cell r="AG16">
            <v>4.5999999999999996</v>
          </cell>
          <cell r="AI16">
            <v>3.7</v>
          </cell>
          <cell r="AJ16">
            <v>4.5</v>
          </cell>
          <cell r="AK16">
            <v>3.5</v>
          </cell>
          <cell r="AL16">
            <v>4.4000000000000004</v>
          </cell>
          <cell r="AN16">
            <v>1</v>
          </cell>
          <cell r="AO16">
            <v>28</v>
          </cell>
          <cell r="AP16">
            <v>0</v>
          </cell>
          <cell r="AS16">
            <v>4.7</v>
          </cell>
          <cell r="AT16">
            <v>4.05</v>
          </cell>
          <cell r="AU16">
            <v>0</v>
          </cell>
          <cell r="AV16">
            <v>8.75</v>
          </cell>
          <cell r="AW16">
            <v>24</v>
          </cell>
          <cell r="AY16">
            <v>11</v>
          </cell>
          <cell r="AZ16">
            <v>7.4</v>
          </cell>
          <cell r="BA16">
            <v>28</v>
          </cell>
          <cell r="BB16">
            <v>25.3</v>
          </cell>
          <cell r="BC16">
            <v>28</v>
          </cell>
          <cell r="BD16">
            <v>28.282816</v>
          </cell>
          <cell r="BE16">
            <v>27</v>
          </cell>
          <cell r="BF16">
            <v>8.1000000000000014</v>
          </cell>
          <cell r="BG16">
            <v>26</v>
          </cell>
          <cell r="BH16">
            <v>26.799999999999997</v>
          </cell>
          <cell r="BI16">
            <v>24</v>
          </cell>
          <cell r="BJ16">
            <v>24.262416000000002</v>
          </cell>
          <cell r="BK16">
            <v>29</v>
          </cell>
          <cell r="BL16">
            <v>16.850000000000001</v>
          </cell>
          <cell r="BM16">
            <v>28</v>
          </cell>
          <cell r="BN16">
            <v>8.75</v>
          </cell>
          <cell r="BO16">
            <v>28</v>
          </cell>
          <cell r="BP16">
            <v>15.5</v>
          </cell>
          <cell r="BQ16">
            <v>28</v>
          </cell>
          <cell r="BR16">
            <v>52.1</v>
          </cell>
          <cell r="BS16">
            <v>28</v>
          </cell>
          <cell r="BV16">
            <v>28.282828160000001</v>
          </cell>
          <cell r="BW16">
            <v>25</v>
          </cell>
          <cell r="BX16">
            <v>16</v>
          </cell>
        </row>
        <row r="17">
          <cell r="A17">
            <v>17</v>
          </cell>
          <cell r="B17" t="str">
            <v>兵庫</v>
          </cell>
          <cell r="C17" t="str">
            <v>尼崎西</v>
          </cell>
          <cell r="D17" t="str">
            <v>玉置　颯</v>
          </cell>
          <cell r="E17">
            <v>2</v>
          </cell>
          <cell r="G17">
            <v>12</v>
          </cell>
          <cell r="H17" t="str">
            <v>*</v>
          </cell>
          <cell r="T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30</v>
          </cell>
          <cell r="AC17">
            <v>10</v>
          </cell>
          <cell r="AD17" t="str">
            <v>*</v>
          </cell>
          <cell r="AP17" t="str">
            <v/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30</v>
          </cell>
          <cell r="AY17">
            <v>12</v>
          </cell>
          <cell r="AZ17">
            <v>0</v>
          </cell>
          <cell r="BA17">
            <v>30</v>
          </cell>
          <cell r="BB17">
            <v>0</v>
          </cell>
          <cell r="BC17">
            <v>30</v>
          </cell>
          <cell r="BD17">
            <v>30.303017000000001</v>
          </cell>
          <cell r="BE17">
            <v>20</v>
          </cell>
          <cell r="BF17">
            <v>0</v>
          </cell>
          <cell r="BG17">
            <v>30</v>
          </cell>
          <cell r="BH17">
            <v>0</v>
          </cell>
          <cell r="BI17">
            <v>30</v>
          </cell>
          <cell r="BJ17">
            <v>30.303017000000001</v>
          </cell>
          <cell r="BK17">
            <v>23</v>
          </cell>
          <cell r="BL17">
            <v>0</v>
          </cell>
          <cell r="BM17">
            <v>30</v>
          </cell>
          <cell r="BN17">
            <v>0</v>
          </cell>
          <cell r="BO17">
            <v>30</v>
          </cell>
          <cell r="BP17">
            <v>0</v>
          </cell>
          <cell r="BQ17">
            <v>30</v>
          </cell>
          <cell r="BR17">
            <v>0</v>
          </cell>
          <cell r="BS17">
            <v>30</v>
          </cell>
          <cell r="BV17">
            <v>30.30303017</v>
          </cell>
          <cell r="BW17">
            <v>26</v>
          </cell>
          <cell r="BX17">
            <v>17</v>
          </cell>
        </row>
        <row r="18">
          <cell r="A18">
            <v>18</v>
          </cell>
          <cell r="B18" t="str">
            <v>京都</v>
          </cell>
          <cell r="C18" t="str">
            <v>紫　野</v>
          </cell>
          <cell r="D18" t="str">
            <v>楠本　駿介</v>
          </cell>
          <cell r="E18">
            <v>3</v>
          </cell>
          <cell r="G18">
            <v>13</v>
          </cell>
          <cell r="H18">
            <v>6</v>
          </cell>
          <cell r="I18">
            <v>5.8</v>
          </cell>
          <cell r="J18">
            <v>5.5</v>
          </cell>
          <cell r="K18">
            <v>6.3</v>
          </cell>
          <cell r="M18">
            <v>5.7</v>
          </cell>
          <cell r="N18">
            <v>5.7</v>
          </cell>
          <cell r="O18">
            <v>5.2</v>
          </cell>
          <cell r="P18">
            <v>5.7</v>
          </cell>
          <cell r="R18">
            <v>1</v>
          </cell>
          <cell r="S18">
            <v>31</v>
          </cell>
          <cell r="T18">
            <v>0.05</v>
          </cell>
          <cell r="W18">
            <v>5.9</v>
          </cell>
          <cell r="X18">
            <v>5.7</v>
          </cell>
          <cell r="Y18">
            <v>-0.05</v>
          </cell>
          <cell r="Z18">
            <v>11.55</v>
          </cell>
          <cell r="AA18">
            <v>15</v>
          </cell>
          <cell r="AC18">
            <v>14</v>
          </cell>
          <cell r="AD18">
            <v>4</v>
          </cell>
          <cell r="AE18">
            <v>4.8</v>
          </cell>
          <cell r="AF18">
            <v>4.4000000000000004</v>
          </cell>
          <cell r="AG18">
            <v>4.9000000000000004</v>
          </cell>
          <cell r="AI18">
            <v>3.2</v>
          </cell>
          <cell r="AJ18">
            <v>3.3</v>
          </cell>
          <cell r="AK18">
            <v>3.1</v>
          </cell>
          <cell r="AL18">
            <v>3.9</v>
          </cell>
          <cell r="AN18">
            <v>1</v>
          </cell>
          <cell r="AO18">
            <v>30</v>
          </cell>
          <cell r="AP18">
            <v>0</v>
          </cell>
          <cell r="AS18">
            <v>4.5999999999999996</v>
          </cell>
          <cell r="AT18">
            <v>3.25</v>
          </cell>
          <cell r="AU18">
            <v>0</v>
          </cell>
          <cell r="AV18">
            <v>7.85</v>
          </cell>
          <cell r="AW18">
            <v>27</v>
          </cell>
          <cell r="AY18">
            <v>13</v>
          </cell>
          <cell r="AZ18">
            <v>11.7</v>
          </cell>
          <cell r="BA18">
            <v>16</v>
          </cell>
          <cell r="BB18">
            <v>34.200000000000003</v>
          </cell>
          <cell r="BC18">
            <v>16</v>
          </cell>
          <cell r="BD18">
            <v>15.161618000000001</v>
          </cell>
          <cell r="BE18">
            <v>24</v>
          </cell>
          <cell r="BF18">
            <v>7.2</v>
          </cell>
          <cell r="BG18">
            <v>28</v>
          </cell>
          <cell r="BH18">
            <v>24.4</v>
          </cell>
          <cell r="BI18">
            <v>26</v>
          </cell>
          <cell r="BJ18">
            <v>27.282618000000003</v>
          </cell>
          <cell r="BK18">
            <v>25</v>
          </cell>
          <cell r="BL18">
            <v>19.399999999999999</v>
          </cell>
          <cell r="BM18">
            <v>22</v>
          </cell>
          <cell r="BN18">
            <v>11.55</v>
          </cell>
          <cell r="BO18">
            <v>17</v>
          </cell>
          <cell r="BP18">
            <v>18.899999999999999</v>
          </cell>
          <cell r="BQ18">
            <v>23</v>
          </cell>
          <cell r="BR18">
            <v>58.599999999999994</v>
          </cell>
          <cell r="BS18">
            <v>21</v>
          </cell>
          <cell r="BV18">
            <v>22.172321180000004</v>
          </cell>
          <cell r="BW18">
            <v>20</v>
          </cell>
          <cell r="BX18">
            <v>18</v>
          </cell>
        </row>
        <row r="19">
          <cell r="A19">
            <v>19</v>
          </cell>
          <cell r="B19" t="str">
            <v>京都</v>
          </cell>
          <cell r="C19" t="str">
            <v>京都学園</v>
          </cell>
          <cell r="D19" t="str">
            <v>片木　蒼太</v>
          </cell>
          <cell r="E19">
            <v>3</v>
          </cell>
          <cell r="G19">
            <v>14</v>
          </cell>
          <cell r="H19">
            <v>5.5</v>
          </cell>
          <cell r="I19">
            <v>5.3</v>
          </cell>
          <cell r="J19">
            <v>5.8</v>
          </cell>
          <cell r="K19">
            <v>5</v>
          </cell>
          <cell r="M19">
            <v>5.2</v>
          </cell>
          <cell r="N19">
            <v>5.4</v>
          </cell>
          <cell r="O19">
            <v>5.7</v>
          </cell>
          <cell r="P19">
            <v>5.8</v>
          </cell>
          <cell r="R19">
            <v>1</v>
          </cell>
          <cell r="S19">
            <v>26</v>
          </cell>
          <cell r="T19">
            <v>0</v>
          </cell>
          <cell r="W19">
            <v>5.4</v>
          </cell>
          <cell r="X19">
            <v>5.55</v>
          </cell>
          <cell r="Y19">
            <v>0</v>
          </cell>
          <cell r="Z19">
            <v>10.95</v>
          </cell>
          <cell r="AA19">
            <v>18</v>
          </cell>
          <cell r="AC19">
            <v>15</v>
          </cell>
          <cell r="AD19">
            <v>5.6</v>
          </cell>
          <cell r="AE19">
            <v>5.8</v>
          </cell>
          <cell r="AF19">
            <v>5.8</v>
          </cell>
          <cell r="AG19">
            <v>5.6</v>
          </cell>
          <cell r="AI19">
            <v>4.3</v>
          </cell>
          <cell r="AJ19">
            <v>5</v>
          </cell>
          <cell r="AK19">
            <v>4.8</v>
          </cell>
          <cell r="AL19">
            <v>4</v>
          </cell>
          <cell r="AN19">
            <v>1</v>
          </cell>
          <cell r="AO19">
            <v>29</v>
          </cell>
          <cell r="AP19">
            <v>0</v>
          </cell>
          <cell r="AS19">
            <v>5.7</v>
          </cell>
          <cell r="AT19">
            <v>4.55</v>
          </cell>
          <cell r="AU19">
            <v>0</v>
          </cell>
          <cell r="AV19">
            <v>10.25</v>
          </cell>
          <cell r="AW19">
            <v>20</v>
          </cell>
          <cell r="AY19">
            <v>14</v>
          </cell>
          <cell r="AZ19">
            <v>10.7</v>
          </cell>
          <cell r="BA19">
            <v>20</v>
          </cell>
          <cell r="BB19">
            <v>33</v>
          </cell>
          <cell r="BC19">
            <v>18</v>
          </cell>
          <cell r="BD19">
            <v>18.201819</v>
          </cell>
          <cell r="BE19">
            <v>26</v>
          </cell>
          <cell r="BF19">
            <v>9.8999999999999986</v>
          </cell>
          <cell r="BG19">
            <v>22</v>
          </cell>
          <cell r="BH19">
            <v>31</v>
          </cell>
          <cell r="BI19">
            <v>20</v>
          </cell>
          <cell r="BJ19">
            <v>20.222019</v>
          </cell>
          <cell r="BK19">
            <v>20</v>
          </cell>
          <cell r="BL19">
            <v>21.2</v>
          </cell>
          <cell r="BM19">
            <v>20</v>
          </cell>
          <cell r="BN19">
            <v>10.95</v>
          </cell>
          <cell r="BO19">
            <v>22</v>
          </cell>
          <cell r="BP19">
            <v>20.599999999999998</v>
          </cell>
          <cell r="BQ19">
            <v>19</v>
          </cell>
          <cell r="BR19">
            <v>63.999999999999993</v>
          </cell>
          <cell r="BS19">
            <v>20</v>
          </cell>
          <cell r="BV19">
            <v>20.221920189999999</v>
          </cell>
          <cell r="BW19">
            <v>24</v>
          </cell>
          <cell r="BX19">
            <v>19</v>
          </cell>
        </row>
        <row r="20">
          <cell r="A20">
            <v>20</v>
          </cell>
          <cell r="B20" t="str">
            <v>兵庫</v>
          </cell>
          <cell r="C20" t="str">
            <v>尼崎西</v>
          </cell>
          <cell r="D20" t="str">
            <v>甲斐　裕貴</v>
          </cell>
          <cell r="E20">
            <v>2</v>
          </cell>
          <cell r="G20">
            <v>15</v>
          </cell>
          <cell r="H20">
            <v>6.4</v>
          </cell>
          <cell r="I20">
            <v>6.6</v>
          </cell>
          <cell r="J20">
            <v>6.2</v>
          </cell>
          <cell r="K20">
            <v>6.9</v>
          </cell>
          <cell r="M20">
            <v>6.3</v>
          </cell>
          <cell r="N20">
            <v>6.1</v>
          </cell>
          <cell r="O20">
            <v>5.9</v>
          </cell>
          <cell r="P20">
            <v>6.1</v>
          </cell>
          <cell r="R20">
            <v>1</v>
          </cell>
          <cell r="S20">
            <v>24</v>
          </cell>
          <cell r="T20">
            <v>0</v>
          </cell>
          <cell r="W20">
            <v>6.5</v>
          </cell>
          <cell r="X20">
            <v>6.1</v>
          </cell>
          <cell r="Y20">
            <v>0</v>
          </cell>
          <cell r="Z20">
            <v>12.6</v>
          </cell>
          <cell r="AA20">
            <v>12</v>
          </cell>
          <cell r="AC20">
            <v>13</v>
          </cell>
          <cell r="AD20">
            <v>6.3</v>
          </cell>
          <cell r="AE20">
            <v>6.9</v>
          </cell>
          <cell r="AF20">
            <v>6.4</v>
          </cell>
          <cell r="AG20">
            <v>6.6</v>
          </cell>
          <cell r="AI20">
            <v>5.5</v>
          </cell>
          <cell r="AJ20">
            <v>5.6</v>
          </cell>
          <cell r="AK20">
            <v>6.1</v>
          </cell>
          <cell r="AL20">
            <v>5.9</v>
          </cell>
          <cell r="AN20">
            <v>1</v>
          </cell>
          <cell r="AO20">
            <v>23</v>
          </cell>
          <cell r="AP20">
            <v>0</v>
          </cell>
          <cell r="AS20">
            <v>6.5</v>
          </cell>
          <cell r="AT20">
            <v>5.75</v>
          </cell>
          <cell r="AU20">
            <v>0</v>
          </cell>
          <cell r="AV20">
            <v>12.25</v>
          </cell>
          <cell r="AW20">
            <v>14</v>
          </cell>
          <cell r="AY20">
            <v>15</v>
          </cell>
          <cell r="AZ20">
            <v>12.7</v>
          </cell>
          <cell r="BA20">
            <v>11</v>
          </cell>
          <cell r="BB20">
            <v>37.800000000000004</v>
          </cell>
          <cell r="BC20">
            <v>11</v>
          </cell>
          <cell r="BD20">
            <v>12.111119999999998</v>
          </cell>
          <cell r="BE20">
            <v>18</v>
          </cell>
          <cell r="BF20">
            <v>11.8</v>
          </cell>
          <cell r="BG20">
            <v>15</v>
          </cell>
          <cell r="BH20">
            <v>37.5</v>
          </cell>
          <cell r="BI20">
            <v>14</v>
          </cell>
          <cell r="BJ20">
            <v>14.15142</v>
          </cell>
          <cell r="BK20">
            <v>24</v>
          </cell>
          <cell r="BL20">
            <v>24.85</v>
          </cell>
          <cell r="BM20">
            <v>13</v>
          </cell>
          <cell r="BN20">
            <v>12.6</v>
          </cell>
          <cell r="BO20">
            <v>14</v>
          </cell>
          <cell r="BP20">
            <v>24.5</v>
          </cell>
          <cell r="BQ20">
            <v>14</v>
          </cell>
          <cell r="BR20">
            <v>75.300000000000011</v>
          </cell>
          <cell r="BS20">
            <v>12</v>
          </cell>
          <cell r="BV20">
            <v>13.141412200000001</v>
          </cell>
          <cell r="BW20">
            <v>15</v>
          </cell>
          <cell r="BX20">
            <v>20</v>
          </cell>
        </row>
        <row r="21">
          <cell r="A21">
            <v>21</v>
          </cell>
          <cell r="B21" t="str">
            <v>京都</v>
          </cell>
          <cell r="C21" t="str">
            <v>紫　野</v>
          </cell>
          <cell r="D21" t="str">
            <v>宮本　天穂</v>
          </cell>
          <cell r="E21">
            <v>3</v>
          </cell>
          <cell r="G21">
            <v>16</v>
          </cell>
          <cell r="H21">
            <v>5.3</v>
          </cell>
          <cell r="I21">
            <v>5.2</v>
          </cell>
          <cell r="J21">
            <v>5.4</v>
          </cell>
          <cell r="K21">
            <v>4.8</v>
          </cell>
          <cell r="M21">
            <v>5.6</v>
          </cell>
          <cell r="N21">
            <v>5.7</v>
          </cell>
          <cell r="O21">
            <v>5.6</v>
          </cell>
          <cell r="P21">
            <v>5.4</v>
          </cell>
          <cell r="R21">
            <v>1</v>
          </cell>
          <cell r="S21">
            <v>30</v>
          </cell>
          <cell r="T21">
            <v>0</v>
          </cell>
          <cell r="W21">
            <v>5.25</v>
          </cell>
          <cell r="X21">
            <v>5.6</v>
          </cell>
          <cell r="Y21">
            <v>0</v>
          </cell>
          <cell r="Z21">
            <v>10.85</v>
          </cell>
          <cell r="AA21">
            <v>20</v>
          </cell>
          <cell r="AC21">
            <v>17</v>
          </cell>
          <cell r="AD21">
            <v>5.7</v>
          </cell>
          <cell r="AE21">
            <v>6.4</v>
          </cell>
          <cell r="AF21">
            <v>5.8</v>
          </cell>
          <cell r="AG21">
            <v>5.8</v>
          </cell>
          <cell r="AI21">
            <v>5.2</v>
          </cell>
          <cell r="AJ21">
            <v>5.0999999999999996</v>
          </cell>
          <cell r="AK21">
            <v>5.3</v>
          </cell>
          <cell r="AL21">
            <v>5.5</v>
          </cell>
          <cell r="AN21">
            <v>1</v>
          </cell>
          <cell r="AO21">
            <v>28</v>
          </cell>
          <cell r="AP21">
            <v>0</v>
          </cell>
          <cell r="AS21">
            <v>5.8</v>
          </cell>
          <cell r="AT21">
            <v>5.25</v>
          </cell>
          <cell r="AU21">
            <v>0</v>
          </cell>
          <cell r="AV21">
            <v>11.05</v>
          </cell>
          <cell r="AW21">
            <v>19</v>
          </cell>
          <cell r="AY21">
            <v>16</v>
          </cell>
          <cell r="AZ21">
            <v>10.899999999999999</v>
          </cell>
          <cell r="BA21">
            <v>19</v>
          </cell>
          <cell r="BB21">
            <v>32.1</v>
          </cell>
          <cell r="BC21">
            <v>20</v>
          </cell>
          <cell r="BD21">
            <v>20.192021</v>
          </cell>
          <cell r="BE21">
            <v>22</v>
          </cell>
          <cell r="BF21">
            <v>10.9</v>
          </cell>
          <cell r="BG21">
            <v>19</v>
          </cell>
          <cell r="BH21">
            <v>33.900000000000006</v>
          </cell>
          <cell r="BI21">
            <v>18</v>
          </cell>
          <cell r="BJ21">
            <v>19.191821000000001</v>
          </cell>
          <cell r="BK21">
            <v>14</v>
          </cell>
          <cell r="BL21">
            <v>21.9</v>
          </cell>
          <cell r="BM21">
            <v>18</v>
          </cell>
          <cell r="BN21">
            <v>11.05</v>
          </cell>
          <cell r="BO21">
            <v>21</v>
          </cell>
          <cell r="BP21">
            <v>21.799999999999997</v>
          </cell>
          <cell r="BQ21">
            <v>18</v>
          </cell>
          <cell r="BR21">
            <v>66</v>
          </cell>
          <cell r="BS21">
            <v>18</v>
          </cell>
          <cell r="BV21">
            <v>18.211818210000001</v>
          </cell>
          <cell r="BW21">
            <v>22</v>
          </cell>
          <cell r="BX21">
            <v>21</v>
          </cell>
        </row>
        <row r="22">
          <cell r="A22">
            <v>22</v>
          </cell>
          <cell r="B22" t="str">
            <v>大阪</v>
          </cell>
          <cell r="C22" t="str">
            <v>清　風</v>
          </cell>
          <cell r="D22" t="str">
            <v>末次　悠馬</v>
          </cell>
          <cell r="E22">
            <v>3</v>
          </cell>
          <cell r="G22">
            <v>17</v>
          </cell>
          <cell r="H22">
            <v>6.3</v>
          </cell>
          <cell r="I22">
            <v>5.9</v>
          </cell>
          <cell r="J22">
            <v>6.2</v>
          </cell>
          <cell r="K22">
            <v>5.4</v>
          </cell>
          <cell r="M22">
            <v>5.5</v>
          </cell>
          <cell r="N22">
            <v>5.3</v>
          </cell>
          <cell r="O22">
            <v>6.2</v>
          </cell>
          <cell r="P22">
            <v>5.4</v>
          </cell>
          <cell r="R22">
            <v>1</v>
          </cell>
          <cell r="S22">
            <v>29</v>
          </cell>
          <cell r="T22">
            <v>0</v>
          </cell>
          <cell r="W22">
            <v>6.05</v>
          </cell>
          <cell r="X22">
            <v>5.45</v>
          </cell>
          <cell r="Y22">
            <v>0</v>
          </cell>
          <cell r="Z22">
            <v>11.5</v>
          </cell>
          <cell r="AA22">
            <v>16</v>
          </cell>
          <cell r="AC22">
            <v>18</v>
          </cell>
          <cell r="AD22">
            <v>6.5</v>
          </cell>
          <cell r="AE22">
            <v>6</v>
          </cell>
          <cell r="AF22">
            <v>6.5</v>
          </cell>
          <cell r="AG22">
            <v>5.9</v>
          </cell>
          <cell r="AI22">
            <v>4.7</v>
          </cell>
          <cell r="AJ22">
            <v>5.2</v>
          </cell>
          <cell r="AK22">
            <v>4.2</v>
          </cell>
          <cell r="AL22">
            <v>5.2</v>
          </cell>
          <cell r="AN22">
            <v>1</v>
          </cell>
          <cell r="AO22">
            <v>25</v>
          </cell>
          <cell r="AP22">
            <v>0</v>
          </cell>
          <cell r="AS22">
            <v>6.25</v>
          </cell>
          <cell r="AT22">
            <v>4.95</v>
          </cell>
          <cell r="AU22">
            <v>0</v>
          </cell>
          <cell r="AV22">
            <v>11.2</v>
          </cell>
          <cell r="AW22">
            <v>18</v>
          </cell>
          <cell r="AY22">
            <v>17</v>
          </cell>
          <cell r="AZ22">
            <v>11.8</v>
          </cell>
          <cell r="BA22">
            <v>15</v>
          </cell>
          <cell r="BB22">
            <v>34.4</v>
          </cell>
          <cell r="BC22">
            <v>15</v>
          </cell>
          <cell r="BD22">
            <v>16.151522</v>
          </cell>
          <cell r="BE22">
            <v>9</v>
          </cell>
          <cell r="BF22">
            <v>11.2</v>
          </cell>
          <cell r="BG22">
            <v>17</v>
          </cell>
          <cell r="BH22">
            <v>33</v>
          </cell>
          <cell r="BI22">
            <v>19</v>
          </cell>
          <cell r="BJ22">
            <v>18.171922000000002</v>
          </cell>
          <cell r="BK22">
            <v>11</v>
          </cell>
          <cell r="BL22">
            <v>22.7</v>
          </cell>
          <cell r="BM22">
            <v>16</v>
          </cell>
          <cell r="BN22">
            <v>11.5</v>
          </cell>
          <cell r="BO22">
            <v>18</v>
          </cell>
          <cell r="BP22">
            <v>23</v>
          </cell>
          <cell r="BQ22">
            <v>16</v>
          </cell>
          <cell r="BR22">
            <v>67.400000000000006</v>
          </cell>
          <cell r="BS22">
            <v>16</v>
          </cell>
          <cell r="BV22">
            <v>16.181616219999999</v>
          </cell>
          <cell r="BW22">
            <v>14</v>
          </cell>
          <cell r="BX22">
            <v>22</v>
          </cell>
        </row>
        <row r="23">
          <cell r="A23">
            <v>23</v>
          </cell>
          <cell r="B23" t="str">
            <v>兵庫</v>
          </cell>
          <cell r="C23" t="str">
            <v>尼崎西</v>
          </cell>
          <cell r="D23" t="str">
            <v>豊原　遥樹</v>
          </cell>
          <cell r="E23">
            <v>1</v>
          </cell>
          <cell r="G23">
            <v>18</v>
          </cell>
          <cell r="H23">
            <v>7</v>
          </cell>
          <cell r="I23">
            <v>6.9</v>
          </cell>
          <cell r="J23">
            <v>6.7</v>
          </cell>
          <cell r="K23">
            <v>6.7</v>
          </cell>
          <cell r="M23">
            <v>5.9</v>
          </cell>
          <cell r="N23">
            <v>5.7</v>
          </cell>
          <cell r="O23">
            <v>6.4</v>
          </cell>
          <cell r="P23">
            <v>6.3</v>
          </cell>
          <cell r="R23">
            <v>1</v>
          </cell>
          <cell r="S23">
            <v>26</v>
          </cell>
          <cell r="T23">
            <v>0</v>
          </cell>
          <cell r="W23">
            <v>6.8</v>
          </cell>
          <cell r="X23">
            <v>6.1</v>
          </cell>
          <cell r="Y23">
            <v>0</v>
          </cell>
          <cell r="Z23">
            <v>12.9</v>
          </cell>
          <cell r="AA23">
            <v>10</v>
          </cell>
          <cell r="AC23">
            <v>16</v>
          </cell>
          <cell r="AD23">
            <v>6.8</v>
          </cell>
          <cell r="AE23">
            <v>7</v>
          </cell>
          <cell r="AF23">
            <v>6.7</v>
          </cell>
          <cell r="AG23">
            <v>6.9</v>
          </cell>
          <cell r="AI23">
            <v>5.7</v>
          </cell>
          <cell r="AJ23">
            <v>6.1</v>
          </cell>
          <cell r="AK23">
            <v>5.8</v>
          </cell>
          <cell r="AL23">
            <v>5.7</v>
          </cell>
          <cell r="AN23">
            <v>1</v>
          </cell>
          <cell r="AO23">
            <v>26</v>
          </cell>
          <cell r="AP23">
            <v>0</v>
          </cell>
          <cell r="AS23">
            <v>6.85</v>
          </cell>
          <cell r="AT23">
            <v>5.75</v>
          </cell>
          <cell r="AU23">
            <v>0</v>
          </cell>
          <cell r="AV23">
            <v>12.6</v>
          </cell>
          <cell r="AW23">
            <v>12</v>
          </cell>
          <cell r="AY23">
            <v>18</v>
          </cell>
          <cell r="AZ23">
            <v>12.9</v>
          </cell>
          <cell r="BA23">
            <v>8</v>
          </cell>
          <cell r="BB23">
            <v>38.699999999999996</v>
          </cell>
          <cell r="BC23">
            <v>10</v>
          </cell>
          <cell r="BD23">
            <v>10.081023</v>
          </cell>
          <cell r="BE23">
            <v>19</v>
          </cell>
          <cell r="BF23">
            <v>12.5</v>
          </cell>
          <cell r="BG23">
            <v>12</v>
          </cell>
          <cell r="BH23">
            <v>38.200000000000003</v>
          </cell>
          <cell r="BI23">
            <v>10</v>
          </cell>
          <cell r="BJ23">
            <v>12.121022999999999</v>
          </cell>
          <cell r="BK23">
            <v>22</v>
          </cell>
          <cell r="BL23">
            <v>25.5</v>
          </cell>
          <cell r="BM23">
            <v>10</v>
          </cell>
          <cell r="BN23">
            <v>12.9</v>
          </cell>
          <cell r="BO23">
            <v>12</v>
          </cell>
          <cell r="BP23">
            <v>25.4</v>
          </cell>
          <cell r="BQ23">
            <v>11</v>
          </cell>
          <cell r="BR23">
            <v>76.899999999999991</v>
          </cell>
          <cell r="BS23">
            <v>11</v>
          </cell>
          <cell r="BV23">
            <v>10.121111229999999</v>
          </cell>
          <cell r="BW23">
            <v>21</v>
          </cell>
          <cell r="BX23">
            <v>23</v>
          </cell>
        </row>
        <row r="24">
          <cell r="A24">
            <v>24</v>
          </cell>
          <cell r="B24" t="str">
            <v>京都</v>
          </cell>
          <cell r="C24" t="str">
            <v>紫　野</v>
          </cell>
          <cell r="D24" t="str">
            <v>国広　智聖</v>
          </cell>
          <cell r="E24">
            <v>3</v>
          </cell>
          <cell r="G24">
            <v>19</v>
          </cell>
          <cell r="H24">
            <v>6.7</v>
          </cell>
          <cell r="I24">
            <v>6.6</v>
          </cell>
          <cell r="J24">
            <v>7.2</v>
          </cell>
          <cell r="K24">
            <v>7</v>
          </cell>
          <cell r="M24">
            <v>5.2</v>
          </cell>
          <cell r="N24">
            <v>5.2</v>
          </cell>
          <cell r="O24">
            <v>5.5</v>
          </cell>
          <cell r="P24">
            <v>5.3</v>
          </cell>
          <cell r="R24">
            <v>1</v>
          </cell>
          <cell r="S24">
            <v>27</v>
          </cell>
          <cell r="T24">
            <v>0</v>
          </cell>
          <cell r="U24">
            <v>0.2</v>
          </cell>
          <cell r="W24">
            <v>6.85</v>
          </cell>
          <cell r="X24">
            <v>5.25</v>
          </cell>
          <cell r="Y24">
            <v>-0.2</v>
          </cell>
          <cell r="Z24">
            <v>11.9</v>
          </cell>
          <cell r="AA24">
            <v>13</v>
          </cell>
          <cell r="AC24">
            <v>21</v>
          </cell>
          <cell r="AD24">
            <v>6.4</v>
          </cell>
          <cell r="AE24">
            <v>7</v>
          </cell>
          <cell r="AF24">
            <v>6.8</v>
          </cell>
          <cell r="AG24">
            <v>7.2</v>
          </cell>
          <cell r="AI24">
            <v>5.0999999999999996</v>
          </cell>
          <cell r="AJ24">
            <v>5</v>
          </cell>
          <cell r="AK24">
            <v>4.4000000000000004</v>
          </cell>
          <cell r="AL24">
            <v>5.0999999999999996</v>
          </cell>
          <cell r="AN24">
            <v>1</v>
          </cell>
          <cell r="AO24">
            <v>29</v>
          </cell>
          <cell r="AP24">
            <v>0</v>
          </cell>
          <cell r="AS24">
            <v>6.9</v>
          </cell>
          <cell r="AT24">
            <v>5.05</v>
          </cell>
          <cell r="AU24">
            <v>0</v>
          </cell>
          <cell r="AV24">
            <v>11.95</v>
          </cell>
          <cell r="AW24">
            <v>15</v>
          </cell>
          <cell r="AY24">
            <v>19</v>
          </cell>
          <cell r="AZ24">
            <v>11.9</v>
          </cell>
          <cell r="BA24">
            <v>14</v>
          </cell>
          <cell r="BB24">
            <v>36.799999999999997</v>
          </cell>
          <cell r="BC24">
            <v>13</v>
          </cell>
          <cell r="BD24">
            <v>13.141324000000001</v>
          </cell>
          <cell r="BE24">
            <v>15</v>
          </cell>
          <cell r="BF24">
            <v>11.5</v>
          </cell>
          <cell r="BG24">
            <v>16</v>
          </cell>
          <cell r="BH24">
            <v>35.5</v>
          </cell>
          <cell r="BI24">
            <v>15</v>
          </cell>
          <cell r="BJ24">
            <v>15.161524</v>
          </cell>
          <cell r="BK24">
            <v>21</v>
          </cell>
          <cell r="BL24">
            <v>23.85</v>
          </cell>
          <cell r="BM24">
            <v>14</v>
          </cell>
          <cell r="BN24">
            <v>11.95</v>
          </cell>
          <cell r="BO24">
            <v>15</v>
          </cell>
          <cell r="BP24">
            <v>23.4</v>
          </cell>
          <cell r="BQ24">
            <v>15</v>
          </cell>
          <cell r="BR24">
            <v>72.3</v>
          </cell>
          <cell r="BS24">
            <v>14</v>
          </cell>
          <cell r="BV24">
            <v>14.151514240000001</v>
          </cell>
          <cell r="BW24">
            <v>11</v>
          </cell>
          <cell r="BX24">
            <v>24</v>
          </cell>
        </row>
        <row r="25">
          <cell r="A25">
            <v>25</v>
          </cell>
          <cell r="B25" t="str">
            <v>大阪</v>
          </cell>
          <cell r="C25" t="str">
            <v>清　風</v>
          </cell>
          <cell r="D25" t="str">
            <v>藤井　碧葉</v>
          </cell>
          <cell r="E25">
            <v>1</v>
          </cell>
          <cell r="G25">
            <v>20</v>
          </cell>
          <cell r="H25">
            <v>6.4</v>
          </cell>
          <cell r="I25">
            <v>6.8</v>
          </cell>
          <cell r="J25">
            <v>7.3</v>
          </cell>
          <cell r="K25">
            <v>6.9</v>
          </cell>
          <cell r="M25">
            <v>6.1</v>
          </cell>
          <cell r="N25">
            <v>6.1</v>
          </cell>
          <cell r="O25">
            <v>6.8</v>
          </cell>
          <cell r="P25">
            <v>6.3</v>
          </cell>
          <cell r="R25">
            <v>1</v>
          </cell>
          <cell r="S25">
            <v>28</v>
          </cell>
          <cell r="T25">
            <v>0</v>
          </cell>
          <cell r="W25">
            <v>6.85</v>
          </cell>
          <cell r="X25">
            <v>6.2</v>
          </cell>
          <cell r="Y25">
            <v>0</v>
          </cell>
          <cell r="Z25">
            <v>13.05</v>
          </cell>
          <cell r="AA25">
            <v>9</v>
          </cell>
          <cell r="AC25">
            <v>22</v>
          </cell>
          <cell r="AD25">
            <v>6.7</v>
          </cell>
          <cell r="AE25">
            <v>7.3</v>
          </cell>
          <cell r="AF25">
            <v>6.9</v>
          </cell>
          <cell r="AG25">
            <v>6.5</v>
          </cell>
          <cell r="AI25">
            <v>5.4</v>
          </cell>
          <cell r="AJ25">
            <v>5.5</v>
          </cell>
          <cell r="AK25">
            <v>5.7</v>
          </cell>
          <cell r="AL25">
            <v>6.2</v>
          </cell>
          <cell r="AN25">
            <v>1</v>
          </cell>
          <cell r="AO25">
            <v>27</v>
          </cell>
          <cell r="AP25">
            <v>0</v>
          </cell>
          <cell r="AS25">
            <v>6.8</v>
          </cell>
          <cell r="AT25">
            <v>5.6</v>
          </cell>
          <cell r="AU25">
            <v>0</v>
          </cell>
          <cell r="AV25">
            <v>12.4</v>
          </cell>
          <cell r="AW25">
            <v>13</v>
          </cell>
          <cell r="AY25">
            <v>20</v>
          </cell>
          <cell r="AZ25">
            <v>12.5</v>
          </cell>
          <cell r="BA25">
            <v>12</v>
          </cell>
          <cell r="BB25">
            <v>40.199999999999996</v>
          </cell>
          <cell r="BC25">
            <v>8</v>
          </cell>
          <cell r="BD25">
            <v>9.120825</v>
          </cell>
          <cell r="BE25">
            <v>21</v>
          </cell>
          <cell r="BF25">
            <v>12.100000000000001</v>
          </cell>
          <cell r="BG25">
            <v>13</v>
          </cell>
          <cell r="BH25">
            <v>38.1</v>
          </cell>
          <cell r="BI25">
            <v>12</v>
          </cell>
          <cell r="BJ25">
            <v>13.131225000000002</v>
          </cell>
          <cell r="BK25">
            <v>19</v>
          </cell>
          <cell r="BL25">
            <v>25.45</v>
          </cell>
          <cell r="BM25">
            <v>11</v>
          </cell>
          <cell r="BN25">
            <v>13.05</v>
          </cell>
          <cell r="BO25">
            <v>11</v>
          </cell>
          <cell r="BP25">
            <v>24.6</v>
          </cell>
          <cell r="BQ25">
            <v>13</v>
          </cell>
          <cell r="BR25">
            <v>78.3</v>
          </cell>
          <cell r="BS25">
            <v>8</v>
          </cell>
          <cell r="BV25">
            <v>11.111308249999999</v>
          </cell>
          <cell r="BW25">
            <v>19</v>
          </cell>
          <cell r="BX25">
            <v>25</v>
          </cell>
        </row>
        <row r="26">
          <cell r="A26">
            <v>26</v>
          </cell>
          <cell r="B26" t="str">
            <v>兵庫</v>
          </cell>
          <cell r="C26" t="str">
            <v>尼崎西</v>
          </cell>
          <cell r="D26" t="str">
            <v>徳久　健吾</v>
          </cell>
          <cell r="E26">
            <v>3</v>
          </cell>
          <cell r="G26">
            <v>21</v>
          </cell>
          <cell r="H26">
            <v>6.2</v>
          </cell>
          <cell r="I26">
            <v>6.3</v>
          </cell>
          <cell r="J26">
            <v>6</v>
          </cell>
          <cell r="K26">
            <v>6.2</v>
          </cell>
          <cell r="M26">
            <v>5.9</v>
          </cell>
          <cell r="N26">
            <v>5.0999999999999996</v>
          </cell>
          <cell r="O26">
            <v>6</v>
          </cell>
          <cell r="P26">
            <v>5.7</v>
          </cell>
          <cell r="R26">
            <v>1</v>
          </cell>
          <cell r="S26">
            <v>23</v>
          </cell>
          <cell r="T26">
            <v>0</v>
          </cell>
          <cell r="U26">
            <v>0.2</v>
          </cell>
          <cell r="W26">
            <v>6.2</v>
          </cell>
          <cell r="X26">
            <v>5.8</v>
          </cell>
          <cell r="Y26">
            <v>-0.2</v>
          </cell>
          <cell r="Z26">
            <v>11.8</v>
          </cell>
          <cell r="AA26">
            <v>14</v>
          </cell>
          <cell r="AC26">
            <v>19</v>
          </cell>
          <cell r="AD26">
            <v>7.3</v>
          </cell>
          <cell r="AE26">
            <v>7.1</v>
          </cell>
          <cell r="AF26">
            <v>7</v>
          </cell>
          <cell r="AG26">
            <v>6.7</v>
          </cell>
          <cell r="AI26">
            <v>6.1</v>
          </cell>
          <cell r="AJ26">
            <v>5.8</v>
          </cell>
          <cell r="AK26">
            <v>6.7</v>
          </cell>
          <cell r="AL26">
            <v>6.1</v>
          </cell>
          <cell r="AN26">
            <v>1</v>
          </cell>
          <cell r="AO26">
            <v>28</v>
          </cell>
          <cell r="AP26">
            <v>0</v>
          </cell>
          <cell r="AS26">
            <v>7.05</v>
          </cell>
          <cell r="AT26">
            <v>6.1</v>
          </cell>
          <cell r="AU26">
            <v>0</v>
          </cell>
          <cell r="AV26">
            <v>13.15</v>
          </cell>
          <cell r="AW26">
            <v>6</v>
          </cell>
          <cell r="AY26">
            <v>21</v>
          </cell>
          <cell r="AZ26">
            <v>12.100000000000001</v>
          </cell>
          <cell r="BA26">
            <v>13</v>
          </cell>
          <cell r="BB26">
            <v>35.300000000000004</v>
          </cell>
          <cell r="BC26">
            <v>14</v>
          </cell>
          <cell r="BD26">
            <v>14.131426000000001</v>
          </cell>
          <cell r="BE26">
            <v>6</v>
          </cell>
          <cell r="BF26">
            <v>13.399999999999999</v>
          </cell>
          <cell r="BG26">
            <v>4</v>
          </cell>
          <cell r="BH26">
            <v>39.400000000000006</v>
          </cell>
          <cell r="BI26">
            <v>7</v>
          </cell>
          <cell r="BJ26">
            <v>6.0407260000000003</v>
          </cell>
          <cell r="BK26">
            <v>12</v>
          </cell>
          <cell r="BL26">
            <v>24.95</v>
          </cell>
          <cell r="BM26">
            <v>12</v>
          </cell>
          <cell r="BN26">
            <v>13.15</v>
          </cell>
          <cell r="BO26">
            <v>9</v>
          </cell>
          <cell r="BP26">
            <v>25.5</v>
          </cell>
          <cell r="BQ26">
            <v>10</v>
          </cell>
          <cell r="BR26">
            <v>74.7</v>
          </cell>
          <cell r="BS26">
            <v>13</v>
          </cell>
          <cell r="BV26">
            <v>12.091013259999999</v>
          </cell>
          <cell r="BW26">
            <v>9</v>
          </cell>
          <cell r="BX26">
            <v>26</v>
          </cell>
        </row>
        <row r="27">
          <cell r="A27">
            <v>27</v>
          </cell>
          <cell r="B27" t="str">
            <v>京都</v>
          </cell>
          <cell r="C27" t="str">
            <v>網　野</v>
          </cell>
          <cell r="D27" t="str">
            <v>堀　海也</v>
          </cell>
          <cell r="E27">
            <v>3</v>
          </cell>
          <cell r="G27">
            <v>22</v>
          </cell>
          <cell r="H27">
            <v>6.9</v>
          </cell>
          <cell r="I27">
            <v>6.3</v>
          </cell>
          <cell r="J27">
            <v>6.7</v>
          </cell>
          <cell r="K27">
            <v>7</v>
          </cell>
          <cell r="M27">
            <v>5.9</v>
          </cell>
          <cell r="N27">
            <v>5.6</v>
          </cell>
          <cell r="O27">
            <v>5.8</v>
          </cell>
          <cell r="P27">
            <v>6.3</v>
          </cell>
          <cell r="R27">
            <v>1</v>
          </cell>
          <cell r="S27">
            <v>28</v>
          </cell>
          <cell r="T27">
            <v>0</v>
          </cell>
          <cell r="W27">
            <v>6.8</v>
          </cell>
          <cell r="X27">
            <v>5.85</v>
          </cell>
          <cell r="Y27">
            <v>0</v>
          </cell>
          <cell r="Z27">
            <v>12.65</v>
          </cell>
          <cell r="AA27">
            <v>11</v>
          </cell>
          <cell r="AC27">
            <v>20</v>
          </cell>
          <cell r="AD27">
            <v>7.3</v>
          </cell>
          <cell r="AE27">
            <v>7.2</v>
          </cell>
          <cell r="AF27">
            <v>7.7</v>
          </cell>
          <cell r="AG27">
            <v>7.5</v>
          </cell>
          <cell r="AI27">
            <v>5.5</v>
          </cell>
          <cell r="AJ27">
            <v>5.8</v>
          </cell>
          <cell r="AK27">
            <v>6</v>
          </cell>
          <cell r="AL27">
            <v>5.9</v>
          </cell>
          <cell r="AN27">
            <v>1</v>
          </cell>
          <cell r="AO27">
            <v>29</v>
          </cell>
          <cell r="AP27">
            <v>0</v>
          </cell>
          <cell r="AS27">
            <v>7.4</v>
          </cell>
          <cell r="AT27">
            <v>5.85</v>
          </cell>
          <cell r="AU27">
            <v>0</v>
          </cell>
          <cell r="AV27">
            <v>13.25</v>
          </cell>
          <cell r="AW27">
            <v>5</v>
          </cell>
          <cell r="AY27">
            <v>22</v>
          </cell>
          <cell r="AZ27">
            <v>12.8</v>
          </cell>
          <cell r="BA27">
            <v>9</v>
          </cell>
          <cell r="BB27">
            <v>37.700000000000003</v>
          </cell>
          <cell r="BC27">
            <v>12</v>
          </cell>
          <cell r="BD27">
            <v>11.091227</v>
          </cell>
          <cell r="BE27">
            <v>8</v>
          </cell>
          <cell r="BF27">
            <v>12.8</v>
          </cell>
          <cell r="BG27">
            <v>11</v>
          </cell>
          <cell r="BH27">
            <v>40.1</v>
          </cell>
          <cell r="BI27">
            <v>6</v>
          </cell>
          <cell r="BJ27">
            <v>5.1106270000000009</v>
          </cell>
          <cell r="BK27">
            <v>10</v>
          </cell>
          <cell r="BL27">
            <v>25.9</v>
          </cell>
          <cell r="BM27">
            <v>9</v>
          </cell>
          <cell r="BN27">
            <v>13.25</v>
          </cell>
          <cell r="BO27">
            <v>8</v>
          </cell>
          <cell r="BP27">
            <v>25.6</v>
          </cell>
          <cell r="BQ27">
            <v>9</v>
          </cell>
          <cell r="BR27">
            <v>77.800000000000011</v>
          </cell>
          <cell r="BS27">
            <v>9</v>
          </cell>
          <cell r="BV27">
            <v>9.0809092699999994</v>
          </cell>
          <cell r="BW27">
            <v>18</v>
          </cell>
          <cell r="BX27">
            <v>27</v>
          </cell>
        </row>
        <row r="28">
          <cell r="A28">
            <v>28</v>
          </cell>
          <cell r="B28" t="str">
            <v>大阪</v>
          </cell>
          <cell r="C28" t="str">
            <v>清　風</v>
          </cell>
          <cell r="D28" t="str">
            <v>柴田　絢平</v>
          </cell>
          <cell r="E28">
            <v>2</v>
          </cell>
          <cell r="G28">
            <v>23</v>
          </cell>
          <cell r="H28">
            <v>7</v>
          </cell>
          <cell r="I28">
            <v>7.1</v>
          </cell>
          <cell r="J28">
            <v>7.4</v>
          </cell>
          <cell r="K28">
            <v>6.4</v>
          </cell>
          <cell r="M28">
            <v>5.8</v>
          </cell>
          <cell r="N28">
            <v>5.5</v>
          </cell>
          <cell r="O28">
            <v>6.5</v>
          </cell>
          <cell r="P28">
            <v>6.4</v>
          </cell>
          <cell r="R28">
            <v>1</v>
          </cell>
          <cell r="S28">
            <v>29</v>
          </cell>
          <cell r="T28">
            <v>0</v>
          </cell>
          <cell r="W28">
            <v>7.05</v>
          </cell>
          <cell r="X28">
            <v>6.1</v>
          </cell>
          <cell r="Y28">
            <v>0</v>
          </cell>
          <cell r="Z28">
            <v>13.15</v>
          </cell>
          <cell r="AA28">
            <v>8</v>
          </cell>
          <cell r="AC28">
            <v>25</v>
          </cell>
          <cell r="AD28">
            <v>7.4</v>
          </cell>
          <cell r="AE28">
            <v>7.2</v>
          </cell>
          <cell r="AF28">
            <v>7.2</v>
          </cell>
          <cell r="AG28">
            <v>7</v>
          </cell>
          <cell r="AI28">
            <v>5.8</v>
          </cell>
          <cell r="AJ28">
            <v>5.6</v>
          </cell>
          <cell r="AK28">
            <v>5.4</v>
          </cell>
          <cell r="AL28">
            <v>5.6</v>
          </cell>
          <cell r="AN28">
            <v>1</v>
          </cell>
          <cell r="AO28">
            <v>29</v>
          </cell>
          <cell r="AP28">
            <v>0</v>
          </cell>
          <cell r="AS28">
            <v>7.2</v>
          </cell>
          <cell r="AT28">
            <v>5.6</v>
          </cell>
          <cell r="AU28">
            <v>0</v>
          </cell>
          <cell r="AV28">
            <v>12.8</v>
          </cell>
          <cell r="AW28">
            <v>9</v>
          </cell>
          <cell r="AY28">
            <v>23</v>
          </cell>
          <cell r="AZ28">
            <v>12.8</v>
          </cell>
          <cell r="BA28">
            <v>9</v>
          </cell>
          <cell r="BB28">
            <v>39.299999999999997</v>
          </cell>
          <cell r="BC28">
            <v>9</v>
          </cell>
          <cell r="BD28">
            <v>8.0909279999999999</v>
          </cell>
          <cell r="BE28">
            <v>14</v>
          </cell>
          <cell r="BF28">
            <v>13.2</v>
          </cell>
          <cell r="BG28">
            <v>6</v>
          </cell>
          <cell r="BH28">
            <v>38</v>
          </cell>
          <cell r="BI28">
            <v>13</v>
          </cell>
          <cell r="BJ28">
            <v>9.0613280000000014</v>
          </cell>
          <cell r="BK28">
            <v>13</v>
          </cell>
          <cell r="BL28">
            <v>25.95</v>
          </cell>
          <cell r="BM28">
            <v>8</v>
          </cell>
          <cell r="BN28">
            <v>13.15</v>
          </cell>
          <cell r="BO28">
            <v>9</v>
          </cell>
          <cell r="BP28">
            <v>26.000000000000004</v>
          </cell>
          <cell r="BQ28">
            <v>8</v>
          </cell>
          <cell r="BR28">
            <v>77.3</v>
          </cell>
          <cell r="BS28">
            <v>10</v>
          </cell>
          <cell r="BV28">
            <v>8.0908102799999995</v>
          </cell>
          <cell r="BW28">
            <v>12</v>
          </cell>
          <cell r="BX28">
            <v>28</v>
          </cell>
        </row>
        <row r="29">
          <cell r="A29">
            <v>29</v>
          </cell>
          <cell r="B29" t="str">
            <v>兵庫</v>
          </cell>
          <cell r="C29" t="str">
            <v>尼崎西</v>
          </cell>
          <cell r="D29" t="str">
            <v>岩渕　翔之介</v>
          </cell>
          <cell r="E29">
            <v>2</v>
          </cell>
          <cell r="G29">
            <v>24</v>
          </cell>
          <cell r="H29">
            <v>7.7</v>
          </cell>
          <cell r="I29">
            <v>7.5</v>
          </cell>
          <cell r="J29">
            <v>7.3</v>
          </cell>
          <cell r="K29">
            <v>7.2</v>
          </cell>
          <cell r="M29">
            <v>6.5</v>
          </cell>
          <cell r="N29">
            <v>5.7</v>
          </cell>
          <cell r="O29">
            <v>6.7</v>
          </cell>
          <cell r="P29">
            <v>6.2</v>
          </cell>
          <cell r="R29">
            <v>1</v>
          </cell>
          <cell r="S29">
            <v>28</v>
          </cell>
          <cell r="T29">
            <v>0</v>
          </cell>
          <cell r="W29">
            <v>7.4</v>
          </cell>
          <cell r="X29">
            <v>6.35</v>
          </cell>
          <cell r="Y29">
            <v>0</v>
          </cell>
          <cell r="Z29">
            <v>13.75</v>
          </cell>
          <cell r="AA29">
            <v>7</v>
          </cell>
          <cell r="AC29">
            <v>26</v>
          </cell>
          <cell r="AD29">
            <v>7.3</v>
          </cell>
          <cell r="AE29">
            <v>7.5</v>
          </cell>
          <cell r="AF29">
            <v>7.3</v>
          </cell>
          <cell r="AG29">
            <v>7.4</v>
          </cell>
          <cell r="AI29">
            <v>5.6</v>
          </cell>
          <cell r="AJ29">
            <v>5.4</v>
          </cell>
          <cell r="AK29">
            <v>5.6</v>
          </cell>
          <cell r="AL29">
            <v>5.8</v>
          </cell>
          <cell r="AN29">
            <v>1</v>
          </cell>
          <cell r="AO29">
            <v>29</v>
          </cell>
          <cell r="AP29">
            <v>0</v>
          </cell>
          <cell r="AQ29">
            <v>0.3</v>
          </cell>
          <cell r="AS29">
            <v>7.35</v>
          </cell>
          <cell r="AT29">
            <v>5.6</v>
          </cell>
          <cell r="AU29">
            <v>-0.3</v>
          </cell>
          <cell r="AV29">
            <v>12.65</v>
          </cell>
          <cell r="AW29">
            <v>11</v>
          </cell>
          <cell r="AY29">
            <v>24</v>
          </cell>
          <cell r="AZ29">
            <v>14.2</v>
          </cell>
          <cell r="BA29">
            <v>6</v>
          </cell>
          <cell r="BB29">
            <v>40.6</v>
          </cell>
          <cell r="BC29">
            <v>7</v>
          </cell>
          <cell r="BD29">
            <v>7.0607289999999994</v>
          </cell>
          <cell r="BE29">
            <v>13</v>
          </cell>
          <cell r="BF29">
            <v>12.899999999999999</v>
          </cell>
          <cell r="BG29">
            <v>10</v>
          </cell>
          <cell r="BH29">
            <v>39</v>
          </cell>
          <cell r="BI29">
            <v>9</v>
          </cell>
          <cell r="BJ29">
            <v>11.100928999999999</v>
          </cell>
          <cell r="BK29">
            <v>8</v>
          </cell>
          <cell r="BL29">
            <v>26.4</v>
          </cell>
          <cell r="BM29">
            <v>7</v>
          </cell>
          <cell r="BN29">
            <v>13.75</v>
          </cell>
          <cell r="BO29">
            <v>7</v>
          </cell>
          <cell r="BP29">
            <v>27.1</v>
          </cell>
          <cell r="BQ29">
            <v>7</v>
          </cell>
          <cell r="BR29">
            <v>79.599999999999994</v>
          </cell>
          <cell r="BS29">
            <v>7</v>
          </cell>
          <cell r="BV29">
            <v>7.0707072900000005</v>
          </cell>
          <cell r="BW29">
            <v>8</v>
          </cell>
          <cell r="BX29">
            <v>29</v>
          </cell>
        </row>
        <row r="30">
          <cell r="A30">
            <v>30</v>
          </cell>
          <cell r="B30" t="str">
            <v>京都</v>
          </cell>
          <cell r="C30" t="str">
            <v>網　野</v>
          </cell>
          <cell r="D30" t="str">
            <v>向井　英晃</v>
          </cell>
          <cell r="E30">
            <v>3</v>
          </cell>
          <cell r="G30">
            <v>25</v>
          </cell>
          <cell r="H30">
            <v>7.8</v>
          </cell>
          <cell r="I30">
            <v>8.1999999999999993</v>
          </cell>
          <cell r="J30">
            <v>7.6</v>
          </cell>
          <cell r="K30">
            <v>7.6</v>
          </cell>
          <cell r="M30">
            <v>6.7</v>
          </cell>
          <cell r="N30">
            <v>6.1</v>
          </cell>
          <cell r="O30">
            <v>7.1</v>
          </cell>
          <cell r="P30">
            <v>6.8</v>
          </cell>
          <cell r="R30">
            <v>1</v>
          </cell>
          <cell r="S30">
            <v>27</v>
          </cell>
          <cell r="T30">
            <v>0</v>
          </cell>
          <cell r="W30">
            <v>7.7</v>
          </cell>
          <cell r="X30">
            <v>6.75</v>
          </cell>
          <cell r="Y30">
            <v>0</v>
          </cell>
          <cell r="Z30">
            <v>14.45</v>
          </cell>
          <cell r="AA30">
            <v>4</v>
          </cell>
          <cell r="AC30">
            <v>23</v>
          </cell>
          <cell r="AD30">
            <v>7.3</v>
          </cell>
          <cell r="AE30">
            <v>7.9</v>
          </cell>
          <cell r="AF30">
            <v>7.4</v>
          </cell>
          <cell r="AG30">
            <v>7.5</v>
          </cell>
          <cell r="AI30">
            <v>6.1</v>
          </cell>
          <cell r="AJ30">
            <v>5.7</v>
          </cell>
          <cell r="AK30">
            <v>6.7</v>
          </cell>
          <cell r="AL30">
            <v>6.4</v>
          </cell>
          <cell r="AN30">
            <v>1</v>
          </cell>
          <cell r="AO30">
            <v>31</v>
          </cell>
          <cell r="AP30">
            <v>0.05</v>
          </cell>
          <cell r="AS30">
            <v>7.45</v>
          </cell>
          <cell r="AT30">
            <v>6.25</v>
          </cell>
          <cell r="AU30">
            <v>-0.05</v>
          </cell>
          <cell r="AV30">
            <v>13.65</v>
          </cell>
          <cell r="AW30">
            <v>4</v>
          </cell>
          <cell r="AY30">
            <v>25</v>
          </cell>
          <cell r="AZ30">
            <v>14.5</v>
          </cell>
          <cell r="BA30">
            <v>4</v>
          </cell>
          <cell r="BB30">
            <v>43.4</v>
          </cell>
          <cell r="BC30">
            <v>5</v>
          </cell>
          <cell r="BD30">
            <v>4.0405299999999995</v>
          </cell>
          <cell r="BE30">
            <v>11</v>
          </cell>
          <cell r="BF30">
            <v>13.399999999999999</v>
          </cell>
          <cell r="BG30">
            <v>4</v>
          </cell>
          <cell r="BH30">
            <v>41.6</v>
          </cell>
          <cell r="BI30">
            <v>4</v>
          </cell>
          <cell r="BJ30">
            <v>4.0404299999999997</v>
          </cell>
          <cell r="BK30">
            <v>16</v>
          </cell>
          <cell r="BL30">
            <v>28.1</v>
          </cell>
          <cell r="BM30">
            <v>6</v>
          </cell>
          <cell r="BN30">
            <v>14.45</v>
          </cell>
          <cell r="BO30">
            <v>4</v>
          </cell>
          <cell r="BP30">
            <v>27.9</v>
          </cell>
          <cell r="BQ30">
            <v>5</v>
          </cell>
          <cell r="BR30">
            <v>85</v>
          </cell>
          <cell r="BS30">
            <v>6</v>
          </cell>
          <cell r="BV30">
            <v>6.0405062999999997</v>
          </cell>
          <cell r="BW30">
            <v>13</v>
          </cell>
          <cell r="BX30">
            <v>30</v>
          </cell>
        </row>
        <row r="31">
          <cell r="A31">
            <v>31</v>
          </cell>
          <cell r="B31" t="str">
            <v>大阪</v>
          </cell>
          <cell r="C31" t="str">
            <v>昇　陽</v>
          </cell>
          <cell r="D31" t="str">
            <v>清水　優志</v>
          </cell>
          <cell r="E31">
            <v>1</v>
          </cell>
          <cell r="G31">
            <v>26</v>
          </cell>
          <cell r="H31">
            <v>8.3000000000000007</v>
          </cell>
          <cell r="I31">
            <v>8.5</v>
          </cell>
          <cell r="J31">
            <v>7.7</v>
          </cell>
          <cell r="K31">
            <v>8.3000000000000007</v>
          </cell>
          <cell r="M31">
            <v>6.8</v>
          </cell>
          <cell r="N31">
            <v>7</v>
          </cell>
          <cell r="O31">
            <v>7.4</v>
          </cell>
          <cell r="P31">
            <v>6.4</v>
          </cell>
          <cell r="R31">
            <v>1</v>
          </cell>
          <cell r="S31">
            <v>27</v>
          </cell>
          <cell r="T31">
            <v>0</v>
          </cell>
          <cell r="W31">
            <v>8.3000000000000007</v>
          </cell>
          <cell r="X31">
            <v>6.9</v>
          </cell>
          <cell r="Y31">
            <v>0</v>
          </cell>
          <cell r="Z31">
            <v>15.2</v>
          </cell>
          <cell r="AA31">
            <v>3</v>
          </cell>
          <cell r="AC31">
            <v>24</v>
          </cell>
          <cell r="AD31">
            <v>7.2</v>
          </cell>
          <cell r="AE31">
            <v>7.8</v>
          </cell>
          <cell r="AF31">
            <v>7.3</v>
          </cell>
          <cell r="AG31">
            <v>7</v>
          </cell>
          <cell r="AI31">
            <v>5.7</v>
          </cell>
          <cell r="AJ31">
            <v>5.9</v>
          </cell>
          <cell r="AK31">
            <v>6.4</v>
          </cell>
          <cell r="AL31">
            <v>5.9</v>
          </cell>
          <cell r="AN31">
            <v>1</v>
          </cell>
          <cell r="AO31">
            <v>30</v>
          </cell>
          <cell r="AP31">
            <v>0</v>
          </cell>
          <cell r="AS31">
            <v>7.25</v>
          </cell>
          <cell r="AT31">
            <v>5.9</v>
          </cell>
          <cell r="AU31">
            <v>0</v>
          </cell>
          <cell r="AV31">
            <v>13.15</v>
          </cell>
          <cell r="AW31">
            <v>6</v>
          </cell>
          <cell r="AY31">
            <v>26</v>
          </cell>
          <cell r="AZ31">
            <v>15.100000000000001</v>
          </cell>
          <cell r="BA31">
            <v>3</v>
          </cell>
          <cell r="BB31">
            <v>45.3</v>
          </cell>
          <cell r="BC31">
            <v>3</v>
          </cell>
          <cell r="BD31">
            <v>3.0303309999999999</v>
          </cell>
          <cell r="BE31">
            <v>12</v>
          </cell>
          <cell r="BF31">
            <v>12.9</v>
          </cell>
          <cell r="BG31">
            <v>9</v>
          </cell>
          <cell r="BH31">
            <v>40.299999999999997</v>
          </cell>
          <cell r="BI31">
            <v>5</v>
          </cell>
          <cell r="BJ31">
            <v>6.0905309999999995</v>
          </cell>
          <cell r="BK31">
            <v>9</v>
          </cell>
          <cell r="BL31">
            <v>28.35</v>
          </cell>
          <cell r="BM31">
            <v>4</v>
          </cell>
          <cell r="BN31">
            <v>15.2</v>
          </cell>
          <cell r="BO31">
            <v>3</v>
          </cell>
          <cell r="BP31">
            <v>28</v>
          </cell>
          <cell r="BQ31">
            <v>4</v>
          </cell>
          <cell r="BR31">
            <v>85.600000000000009</v>
          </cell>
          <cell r="BS31">
            <v>4</v>
          </cell>
          <cell r="BV31">
            <v>4.0304043099999998</v>
          </cell>
          <cell r="BW31">
            <v>6</v>
          </cell>
          <cell r="BX31">
            <v>31</v>
          </cell>
        </row>
        <row r="32">
          <cell r="A32">
            <v>32</v>
          </cell>
          <cell r="B32" t="str">
            <v>兵庫</v>
          </cell>
          <cell r="C32" t="str">
            <v>姫路東</v>
          </cell>
          <cell r="D32" t="str">
            <v>藤綱　峻也</v>
          </cell>
          <cell r="E32">
            <v>2</v>
          </cell>
          <cell r="G32">
            <v>27</v>
          </cell>
          <cell r="H32">
            <v>7.9</v>
          </cell>
          <cell r="I32">
            <v>8.6999999999999993</v>
          </cell>
          <cell r="J32">
            <v>8.3000000000000007</v>
          </cell>
          <cell r="K32">
            <v>8.4</v>
          </cell>
          <cell r="M32">
            <v>5.8</v>
          </cell>
          <cell r="N32">
            <v>5.7</v>
          </cell>
          <cell r="O32">
            <v>6.2</v>
          </cell>
          <cell r="P32">
            <v>6.4</v>
          </cell>
          <cell r="R32">
            <v>1</v>
          </cell>
          <cell r="S32">
            <v>26</v>
          </cell>
          <cell r="T32">
            <v>0</v>
          </cell>
          <cell r="U32">
            <v>0.1</v>
          </cell>
          <cell r="W32">
            <v>8.35</v>
          </cell>
          <cell r="X32">
            <v>6</v>
          </cell>
          <cell r="Y32">
            <v>-0.1</v>
          </cell>
          <cell r="Z32">
            <v>14.25</v>
          </cell>
          <cell r="AA32">
            <v>5</v>
          </cell>
          <cell r="AC32">
            <v>29</v>
          </cell>
          <cell r="AD32">
            <v>8</v>
          </cell>
          <cell r="AE32">
            <v>8.6</v>
          </cell>
          <cell r="AF32">
            <v>8</v>
          </cell>
          <cell r="AG32">
            <v>8.5</v>
          </cell>
          <cell r="AI32">
            <v>5.6</v>
          </cell>
          <cell r="AJ32">
            <v>6</v>
          </cell>
          <cell r="AK32">
            <v>6.6</v>
          </cell>
          <cell r="AL32">
            <v>5.8</v>
          </cell>
          <cell r="AN32">
            <v>1</v>
          </cell>
          <cell r="AO32">
            <v>29</v>
          </cell>
          <cell r="AP32">
            <v>0</v>
          </cell>
          <cell r="AS32">
            <v>8.25</v>
          </cell>
          <cell r="AT32">
            <v>5.9</v>
          </cell>
          <cell r="AU32">
            <v>0</v>
          </cell>
          <cell r="AV32">
            <v>14.15</v>
          </cell>
          <cell r="AW32">
            <v>2</v>
          </cell>
          <cell r="AY32">
            <v>27</v>
          </cell>
          <cell r="AZ32">
            <v>13.7</v>
          </cell>
          <cell r="BA32">
            <v>7</v>
          </cell>
          <cell r="BB32">
            <v>43.699999999999996</v>
          </cell>
          <cell r="BC32">
            <v>4</v>
          </cell>
          <cell r="BD32">
            <v>5.0704320000000003</v>
          </cell>
          <cell r="BE32">
            <v>10</v>
          </cell>
          <cell r="BF32">
            <v>13.6</v>
          </cell>
          <cell r="BG32">
            <v>3</v>
          </cell>
          <cell r="BH32">
            <v>43.5</v>
          </cell>
          <cell r="BI32">
            <v>2</v>
          </cell>
          <cell r="BJ32">
            <v>2.0302319999999998</v>
          </cell>
          <cell r="BK32">
            <v>18</v>
          </cell>
          <cell r="BL32">
            <v>28.4</v>
          </cell>
          <cell r="BM32">
            <v>3</v>
          </cell>
          <cell r="BN32">
            <v>14.25</v>
          </cell>
          <cell r="BO32">
            <v>5</v>
          </cell>
          <cell r="BP32">
            <v>27.299999999999997</v>
          </cell>
          <cell r="BQ32">
            <v>6</v>
          </cell>
          <cell r="BR32">
            <v>87.199999999999989</v>
          </cell>
          <cell r="BS32">
            <v>2</v>
          </cell>
          <cell r="BV32">
            <v>3.0506023199999994</v>
          </cell>
          <cell r="BW32">
            <v>10</v>
          </cell>
          <cell r="BX32">
            <v>32</v>
          </cell>
        </row>
        <row r="33">
          <cell r="A33">
            <v>33</v>
          </cell>
          <cell r="B33" t="str">
            <v>京都</v>
          </cell>
          <cell r="C33" t="str">
            <v>紫　野</v>
          </cell>
          <cell r="D33" t="str">
            <v>清村　斗希</v>
          </cell>
          <cell r="E33">
            <v>3</v>
          </cell>
          <cell r="G33">
            <v>28</v>
          </cell>
          <cell r="H33">
            <v>8.1</v>
          </cell>
          <cell r="I33">
            <v>8.4</v>
          </cell>
          <cell r="J33">
            <v>8</v>
          </cell>
          <cell r="K33">
            <v>8</v>
          </cell>
          <cell r="M33">
            <v>6.3</v>
          </cell>
          <cell r="N33">
            <v>6</v>
          </cell>
          <cell r="O33">
            <v>6.3</v>
          </cell>
          <cell r="P33">
            <v>6.7</v>
          </cell>
          <cell r="R33">
            <v>1</v>
          </cell>
          <cell r="S33">
            <v>29</v>
          </cell>
          <cell r="T33">
            <v>0</v>
          </cell>
          <cell r="U33">
            <v>0.2</v>
          </cell>
          <cell r="W33">
            <v>8.0500000000000007</v>
          </cell>
          <cell r="X33">
            <v>6.3</v>
          </cell>
          <cell r="Y33">
            <v>-0.2</v>
          </cell>
          <cell r="Z33">
            <v>14.15</v>
          </cell>
          <cell r="AA33">
            <v>6</v>
          </cell>
          <cell r="AC33">
            <v>30</v>
          </cell>
          <cell r="AD33">
            <v>8.1999999999999993</v>
          </cell>
          <cell r="AE33">
            <v>8.1</v>
          </cell>
          <cell r="AF33">
            <v>8</v>
          </cell>
          <cell r="AG33">
            <v>8.6</v>
          </cell>
          <cell r="AI33">
            <v>6</v>
          </cell>
          <cell r="AJ33">
            <v>5.9</v>
          </cell>
          <cell r="AK33">
            <v>5.8</v>
          </cell>
          <cell r="AL33">
            <v>5.8</v>
          </cell>
          <cell r="AN33">
            <v>1</v>
          </cell>
          <cell r="AO33">
            <v>29</v>
          </cell>
          <cell r="AP33">
            <v>0</v>
          </cell>
          <cell r="AS33">
            <v>8.15</v>
          </cell>
          <cell r="AT33">
            <v>5.85</v>
          </cell>
          <cell r="AU33">
            <v>0</v>
          </cell>
          <cell r="AV33">
            <v>14</v>
          </cell>
          <cell r="AW33">
            <v>3</v>
          </cell>
          <cell r="AY33">
            <v>28</v>
          </cell>
          <cell r="AZ33">
            <v>14.399999999999999</v>
          </cell>
          <cell r="BA33">
            <v>5</v>
          </cell>
          <cell r="BB33">
            <v>43.4</v>
          </cell>
          <cell r="BC33">
            <v>5</v>
          </cell>
          <cell r="BD33">
            <v>6.0505329999999997</v>
          </cell>
          <cell r="BE33">
            <v>16</v>
          </cell>
          <cell r="BF33">
            <v>14.2</v>
          </cell>
          <cell r="BG33">
            <v>2</v>
          </cell>
          <cell r="BH33">
            <v>42.199999999999996</v>
          </cell>
          <cell r="BI33">
            <v>3</v>
          </cell>
          <cell r="BJ33">
            <v>3.0203330000000004</v>
          </cell>
          <cell r="BK33">
            <v>6</v>
          </cell>
          <cell r="BL33">
            <v>28.15</v>
          </cell>
          <cell r="BM33">
            <v>5</v>
          </cell>
          <cell r="BN33">
            <v>14.15</v>
          </cell>
          <cell r="BO33">
            <v>6</v>
          </cell>
          <cell r="BP33">
            <v>28.599999999999998</v>
          </cell>
          <cell r="BQ33">
            <v>3</v>
          </cell>
          <cell r="BR33">
            <v>85.6</v>
          </cell>
          <cell r="BS33">
            <v>5</v>
          </cell>
          <cell r="BV33">
            <v>5.0603053299999994</v>
          </cell>
          <cell r="BW33">
            <v>16</v>
          </cell>
          <cell r="BX33">
            <v>33</v>
          </cell>
        </row>
        <row r="34">
          <cell r="A34">
            <v>34</v>
          </cell>
          <cell r="B34" t="str">
            <v>大阪</v>
          </cell>
          <cell r="C34" t="str">
            <v>昇　陽</v>
          </cell>
          <cell r="D34" t="str">
            <v>城市　拓人</v>
          </cell>
          <cell r="E34">
            <v>3</v>
          </cell>
          <cell r="G34">
            <v>29</v>
          </cell>
          <cell r="H34">
            <v>8.6999999999999993</v>
          </cell>
          <cell r="I34">
            <v>8.9</v>
          </cell>
          <cell r="J34">
            <v>8.8000000000000007</v>
          </cell>
          <cell r="K34">
            <v>8.6</v>
          </cell>
          <cell r="M34">
            <v>7.4</v>
          </cell>
          <cell r="N34">
            <v>7.8</v>
          </cell>
          <cell r="O34">
            <v>8</v>
          </cell>
          <cell r="P34">
            <v>7</v>
          </cell>
          <cell r="R34">
            <v>1</v>
          </cell>
          <cell r="S34">
            <v>27</v>
          </cell>
          <cell r="T34">
            <v>0</v>
          </cell>
          <cell r="W34">
            <v>8.75</v>
          </cell>
          <cell r="X34">
            <v>7.6</v>
          </cell>
          <cell r="Y34">
            <v>0</v>
          </cell>
          <cell r="Z34">
            <v>16.350000000000001</v>
          </cell>
          <cell r="AA34">
            <v>1</v>
          </cell>
          <cell r="AC34">
            <v>27</v>
          </cell>
          <cell r="AD34">
            <v>8.4</v>
          </cell>
          <cell r="AE34">
            <v>8.8000000000000007</v>
          </cell>
          <cell r="AF34">
            <v>8.1999999999999993</v>
          </cell>
          <cell r="AG34">
            <v>8</v>
          </cell>
          <cell r="AI34">
            <v>6.3</v>
          </cell>
          <cell r="AJ34">
            <v>6.3</v>
          </cell>
          <cell r="AK34">
            <v>6.8</v>
          </cell>
          <cell r="AL34">
            <v>6.9</v>
          </cell>
          <cell r="AN34">
            <v>1</v>
          </cell>
          <cell r="AO34">
            <v>28</v>
          </cell>
          <cell r="AP34">
            <v>0</v>
          </cell>
          <cell r="AS34">
            <v>8.3000000000000007</v>
          </cell>
          <cell r="AT34">
            <v>6.55</v>
          </cell>
          <cell r="AU34">
            <v>0</v>
          </cell>
          <cell r="AV34">
            <v>14.85</v>
          </cell>
          <cell r="AW34">
            <v>1</v>
          </cell>
          <cell r="AY34">
            <v>29</v>
          </cell>
          <cell r="AZ34">
            <v>16.100000000000001</v>
          </cell>
          <cell r="BA34">
            <v>1</v>
          </cell>
          <cell r="BB34">
            <v>49.1</v>
          </cell>
          <cell r="BC34">
            <v>1</v>
          </cell>
          <cell r="BD34">
            <v>1.0101340000000001</v>
          </cell>
          <cell r="BE34">
            <v>7</v>
          </cell>
          <cell r="BF34">
            <v>14.7</v>
          </cell>
          <cell r="BG34">
            <v>1</v>
          </cell>
          <cell r="BH34">
            <v>45</v>
          </cell>
          <cell r="BI34">
            <v>1</v>
          </cell>
          <cell r="BJ34">
            <v>1.0101340000000001</v>
          </cell>
          <cell r="BK34">
            <v>7</v>
          </cell>
          <cell r="BL34">
            <v>31.2</v>
          </cell>
          <cell r="BM34">
            <v>1</v>
          </cell>
          <cell r="BN34">
            <v>16.350000000000001</v>
          </cell>
          <cell r="BO34">
            <v>1</v>
          </cell>
          <cell r="BP34">
            <v>30.8</v>
          </cell>
          <cell r="BQ34">
            <v>1</v>
          </cell>
          <cell r="BR34">
            <v>94.100000000000009</v>
          </cell>
          <cell r="BS34">
            <v>1</v>
          </cell>
          <cell r="BV34">
            <v>1.0101013399999998</v>
          </cell>
          <cell r="BW34">
            <v>7</v>
          </cell>
          <cell r="BX34">
            <v>34</v>
          </cell>
        </row>
        <row r="35">
          <cell r="A35">
            <v>35</v>
          </cell>
          <cell r="B35" t="str">
            <v>兵庫</v>
          </cell>
          <cell r="C35" t="str">
            <v>西宮今津</v>
          </cell>
          <cell r="D35" t="str">
            <v>西原　昌希</v>
          </cell>
          <cell r="E35">
            <v>3</v>
          </cell>
          <cell r="G35">
            <v>30</v>
          </cell>
          <cell r="H35">
            <v>8.4</v>
          </cell>
          <cell r="I35">
            <v>8.6999999999999993</v>
          </cell>
          <cell r="J35">
            <v>8.5</v>
          </cell>
          <cell r="K35">
            <v>8.6</v>
          </cell>
          <cell r="M35">
            <v>7.3</v>
          </cell>
          <cell r="N35">
            <v>6.8</v>
          </cell>
          <cell r="O35">
            <v>7.2</v>
          </cell>
          <cell r="P35">
            <v>7.5</v>
          </cell>
          <cell r="R35">
            <v>1</v>
          </cell>
          <cell r="S35">
            <v>28</v>
          </cell>
          <cell r="T35">
            <v>0</v>
          </cell>
          <cell r="W35">
            <v>8.5500000000000007</v>
          </cell>
          <cell r="X35">
            <v>7.25</v>
          </cell>
          <cell r="Y35">
            <v>0</v>
          </cell>
          <cell r="Z35">
            <v>15.8</v>
          </cell>
          <cell r="AA35">
            <v>2</v>
          </cell>
          <cell r="AC35">
            <v>28</v>
          </cell>
          <cell r="AD35">
            <v>8</v>
          </cell>
          <cell r="AE35">
            <v>8.3000000000000007</v>
          </cell>
          <cell r="AF35">
            <v>7.7</v>
          </cell>
          <cell r="AG35">
            <v>8</v>
          </cell>
          <cell r="AI35">
            <v>5</v>
          </cell>
          <cell r="AJ35">
            <v>4.9000000000000004</v>
          </cell>
          <cell r="AK35">
            <v>5.2</v>
          </cell>
          <cell r="AL35">
            <v>5.3</v>
          </cell>
          <cell r="AN35">
            <v>1</v>
          </cell>
          <cell r="AO35">
            <v>29</v>
          </cell>
          <cell r="AP35">
            <v>0</v>
          </cell>
          <cell r="AS35">
            <v>8</v>
          </cell>
          <cell r="AT35">
            <v>5.0999999999999996</v>
          </cell>
          <cell r="AU35">
            <v>0</v>
          </cell>
          <cell r="AV35">
            <v>13.1</v>
          </cell>
          <cell r="AW35">
            <v>8</v>
          </cell>
          <cell r="AY35">
            <v>30</v>
          </cell>
          <cell r="AZ35">
            <v>15.7</v>
          </cell>
          <cell r="BA35">
            <v>2</v>
          </cell>
          <cell r="BB35">
            <v>47.3</v>
          </cell>
          <cell r="BC35">
            <v>2</v>
          </cell>
          <cell r="BD35">
            <v>2.020235</v>
          </cell>
          <cell r="BE35">
            <v>17</v>
          </cell>
          <cell r="BF35">
            <v>13</v>
          </cell>
          <cell r="BG35">
            <v>8</v>
          </cell>
          <cell r="BH35">
            <v>39.4</v>
          </cell>
          <cell r="BI35">
            <v>8</v>
          </cell>
          <cell r="BJ35">
            <v>8.0808350000000004</v>
          </cell>
          <cell r="BK35">
            <v>17</v>
          </cell>
          <cell r="BL35">
            <v>28.9</v>
          </cell>
          <cell r="BM35">
            <v>2</v>
          </cell>
          <cell r="BN35">
            <v>15.8</v>
          </cell>
          <cell r="BO35">
            <v>2</v>
          </cell>
          <cell r="BP35">
            <v>28.7</v>
          </cell>
          <cell r="BQ35">
            <v>2</v>
          </cell>
          <cell r="BR35">
            <v>86.7</v>
          </cell>
          <cell r="BS35">
            <v>3</v>
          </cell>
          <cell r="BV35">
            <v>2.0202033500000001</v>
          </cell>
          <cell r="BW35">
            <v>17</v>
          </cell>
          <cell r="BX35">
            <v>35</v>
          </cell>
        </row>
      </sheetData>
      <sheetData sheetId="5"/>
      <sheetData sheetId="6"/>
      <sheetData sheetId="7"/>
      <sheetData sheetId="8">
        <row r="6">
          <cell r="A6">
            <v>6</v>
          </cell>
          <cell r="B6" t="str">
            <v>京都学園高等学校</v>
          </cell>
          <cell r="E6">
            <v>1</v>
          </cell>
          <cell r="F6">
            <v>4.8</v>
          </cell>
          <cell r="G6">
            <v>4.3</v>
          </cell>
          <cell r="H6">
            <v>5.0999999999999996</v>
          </cell>
          <cell r="I6">
            <v>4.5</v>
          </cell>
          <cell r="K6">
            <v>3.5</v>
          </cell>
          <cell r="L6">
            <v>3</v>
          </cell>
          <cell r="M6">
            <v>3</v>
          </cell>
          <cell r="N6">
            <v>3.8</v>
          </cell>
          <cell r="P6">
            <v>2</v>
          </cell>
          <cell r="Q6">
            <v>50</v>
          </cell>
          <cell r="R6">
            <v>0</v>
          </cell>
          <cell r="T6">
            <v>3</v>
          </cell>
          <cell r="U6">
            <v>4.6500000000000004</v>
          </cell>
          <cell r="V6">
            <v>3.25</v>
          </cell>
          <cell r="W6">
            <v>-3</v>
          </cell>
          <cell r="X6">
            <v>4.9000000000000004</v>
          </cell>
          <cell r="Y6">
            <v>8</v>
          </cell>
          <cell r="AA6">
            <v>1</v>
          </cell>
          <cell r="AB6">
            <v>4.6500000000000004</v>
          </cell>
          <cell r="AC6">
            <v>8</v>
          </cell>
          <cell r="AD6">
            <v>8.3000000000000007</v>
          </cell>
          <cell r="AE6">
            <v>8</v>
          </cell>
          <cell r="AF6">
            <v>23.7</v>
          </cell>
          <cell r="AG6">
            <v>8</v>
          </cell>
          <cell r="AH6">
            <v>8.080808059999999</v>
          </cell>
          <cell r="AI6">
            <v>13</v>
          </cell>
          <cell r="AJ6">
            <v>6</v>
          </cell>
        </row>
        <row r="7">
          <cell r="A7">
            <v>7</v>
          </cell>
          <cell r="B7" t="str">
            <v>兵庫県立東播工業高等学校</v>
          </cell>
          <cell r="E7">
            <v>2</v>
          </cell>
          <cell r="F7">
            <v>6.7</v>
          </cell>
          <cell r="G7">
            <v>6</v>
          </cell>
          <cell r="H7">
            <v>6.2</v>
          </cell>
          <cell r="I7">
            <v>6</v>
          </cell>
          <cell r="K7">
            <v>3.4</v>
          </cell>
          <cell r="L7">
            <v>4</v>
          </cell>
          <cell r="M7">
            <v>3.95</v>
          </cell>
          <cell r="N7">
            <v>3.8</v>
          </cell>
          <cell r="P7">
            <v>2</v>
          </cell>
          <cell r="Q7">
            <v>56</v>
          </cell>
          <cell r="R7">
            <v>0</v>
          </cell>
          <cell r="U7">
            <v>6.1</v>
          </cell>
          <cell r="V7">
            <v>3.875</v>
          </cell>
          <cell r="W7">
            <v>0</v>
          </cell>
          <cell r="X7">
            <v>9.9749999999999996</v>
          </cell>
          <cell r="Y7">
            <v>7</v>
          </cell>
          <cell r="AA7">
            <v>2</v>
          </cell>
          <cell r="AB7">
            <v>6.1</v>
          </cell>
          <cell r="AC7">
            <v>7</v>
          </cell>
          <cell r="AD7">
            <v>10.1</v>
          </cell>
          <cell r="AE7">
            <v>7</v>
          </cell>
          <cell r="AF7">
            <v>29.95</v>
          </cell>
          <cell r="AG7">
            <v>7</v>
          </cell>
          <cell r="AH7">
            <v>7.0707070700000001</v>
          </cell>
          <cell r="AI7">
            <v>9</v>
          </cell>
          <cell r="AJ7">
            <v>7</v>
          </cell>
        </row>
        <row r="8">
          <cell r="A8">
            <v>8</v>
          </cell>
          <cell r="B8" t="str">
            <v>京都府立網野高等学校</v>
          </cell>
          <cell r="E8">
            <v>3</v>
          </cell>
          <cell r="F8">
            <v>6.8</v>
          </cell>
          <cell r="G8">
            <v>6.3</v>
          </cell>
          <cell r="H8">
            <v>6.9</v>
          </cell>
          <cell r="I8">
            <v>6.3</v>
          </cell>
          <cell r="K8">
            <v>5.7</v>
          </cell>
          <cell r="L8">
            <v>5</v>
          </cell>
          <cell r="M8">
            <v>4.9000000000000004</v>
          </cell>
          <cell r="N8">
            <v>5.3</v>
          </cell>
          <cell r="P8">
            <v>2</v>
          </cell>
          <cell r="Q8">
            <v>54</v>
          </cell>
          <cell r="R8">
            <v>0</v>
          </cell>
          <cell r="U8">
            <v>6.55</v>
          </cell>
          <cell r="V8">
            <v>5.15</v>
          </cell>
          <cell r="W8">
            <v>0</v>
          </cell>
          <cell r="X8">
            <v>11.7</v>
          </cell>
          <cell r="Y8">
            <v>5</v>
          </cell>
          <cell r="AA8">
            <v>3</v>
          </cell>
          <cell r="AB8">
            <v>6.55</v>
          </cell>
          <cell r="AC8">
            <v>6</v>
          </cell>
          <cell r="AD8">
            <v>12.5</v>
          </cell>
          <cell r="AE8">
            <v>5</v>
          </cell>
          <cell r="AF8">
            <v>34.699999999999996</v>
          </cell>
          <cell r="AG8">
            <v>5</v>
          </cell>
          <cell r="AH8">
            <v>5.0605050799999995</v>
          </cell>
          <cell r="AI8">
            <v>12</v>
          </cell>
          <cell r="AJ8">
            <v>8</v>
          </cell>
        </row>
        <row r="9">
          <cell r="A9">
            <v>9</v>
          </cell>
          <cell r="B9" t="str">
            <v>兵庫県立西宮今津高等学校</v>
          </cell>
          <cell r="E9">
            <v>4</v>
          </cell>
          <cell r="F9">
            <v>8.6999999999999993</v>
          </cell>
          <cell r="G9">
            <v>8.6999999999999993</v>
          </cell>
          <cell r="H9">
            <v>8.8000000000000007</v>
          </cell>
          <cell r="I9">
            <v>8.1</v>
          </cell>
          <cell r="K9">
            <v>8</v>
          </cell>
          <cell r="L9">
            <v>8.1</v>
          </cell>
          <cell r="M9">
            <v>7.7</v>
          </cell>
          <cell r="N9">
            <v>7.7</v>
          </cell>
          <cell r="P9">
            <v>2</v>
          </cell>
          <cell r="Q9">
            <v>58</v>
          </cell>
          <cell r="R9">
            <v>0</v>
          </cell>
          <cell r="U9">
            <v>8.6999999999999993</v>
          </cell>
          <cell r="V9">
            <v>7.85</v>
          </cell>
          <cell r="W9">
            <v>0</v>
          </cell>
          <cell r="X9">
            <v>16.55</v>
          </cell>
          <cell r="Y9">
            <v>2</v>
          </cell>
          <cell r="AA9">
            <v>4</v>
          </cell>
          <cell r="AB9">
            <v>8.6999999999999993</v>
          </cell>
          <cell r="AC9">
            <v>3</v>
          </cell>
          <cell r="AD9">
            <v>16.7</v>
          </cell>
          <cell r="AE9">
            <v>1</v>
          </cell>
          <cell r="AF9">
            <v>49.100000000000009</v>
          </cell>
          <cell r="AG9">
            <v>3</v>
          </cell>
          <cell r="AH9">
            <v>2.0301030899999999</v>
          </cell>
          <cell r="AI9">
            <v>11</v>
          </cell>
          <cell r="AJ9">
            <v>9</v>
          </cell>
        </row>
        <row r="10">
          <cell r="A10">
            <v>10</v>
          </cell>
          <cell r="B10" t="str">
            <v>清風高等学校B</v>
          </cell>
          <cell r="E10">
            <v>5</v>
          </cell>
          <cell r="F10">
            <v>6.8</v>
          </cell>
          <cell r="G10">
            <v>6.5</v>
          </cell>
          <cell r="H10">
            <v>6.9</v>
          </cell>
          <cell r="I10">
            <v>7</v>
          </cell>
          <cell r="K10">
            <v>4.5</v>
          </cell>
          <cell r="L10">
            <v>3.5</v>
          </cell>
          <cell r="M10">
            <v>4.2</v>
          </cell>
          <cell r="N10">
            <v>3.9</v>
          </cell>
          <cell r="P10">
            <v>2</v>
          </cell>
          <cell r="Q10">
            <v>54</v>
          </cell>
          <cell r="R10">
            <v>0</v>
          </cell>
          <cell r="U10">
            <v>6.85</v>
          </cell>
          <cell r="V10">
            <v>4.05</v>
          </cell>
          <cell r="W10">
            <v>0</v>
          </cell>
          <cell r="X10">
            <v>10.9</v>
          </cell>
          <cell r="Y10">
            <v>6</v>
          </cell>
          <cell r="AA10">
            <v>5</v>
          </cell>
          <cell r="AB10">
            <v>6.85</v>
          </cell>
          <cell r="AC10">
            <v>5</v>
          </cell>
          <cell r="AD10">
            <v>11.3</v>
          </cell>
          <cell r="AE10">
            <v>6</v>
          </cell>
          <cell r="AF10">
            <v>31.999999999999996</v>
          </cell>
          <cell r="AG10">
            <v>6</v>
          </cell>
          <cell r="AH10">
            <v>6.0506061000000004</v>
          </cell>
          <cell r="AI10">
            <v>8</v>
          </cell>
          <cell r="AJ10">
            <v>10</v>
          </cell>
        </row>
        <row r="11">
          <cell r="A11">
            <v>11</v>
          </cell>
          <cell r="B11" t="str">
            <v>京都市立紫野高等学校</v>
          </cell>
          <cell r="E11">
            <v>6</v>
          </cell>
          <cell r="F11">
            <v>9</v>
          </cell>
          <cell r="G11">
            <v>8.9</v>
          </cell>
          <cell r="H11">
            <v>8.5</v>
          </cell>
          <cell r="I11">
            <v>8.9</v>
          </cell>
          <cell r="K11">
            <v>7.1</v>
          </cell>
          <cell r="L11">
            <v>7.35</v>
          </cell>
          <cell r="M11">
            <v>7.2</v>
          </cell>
          <cell r="N11">
            <v>7.9</v>
          </cell>
          <cell r="P11">
            <v>2</v>
          </cell>
          <cell r="Q11">
            <v>55</v>
          </cell>
          <cell r="R11">
            <v>0</v>
          </cell>
          <cell r="U11">
            <v>8.9</v>
          </cell>
          <cell r="V11">
            <v>7.2750000000000004</v>
          </cell>
          <cell r="W11">
            <v>0</v>
          </cell>
          <cell r="X11">
            <v>16.175000000000001</v>
          </cell>
          <cell r="Y11">
            <v>4</v>
          </cell>
          <cell r="AA11">
            <v>6</v>
          </cell>
          <cell r="AB11">
            <v>8.9</v>
          </cell>
          <cell r="AC11">
            <v>2</v>
          </cell>
          <cell r="AD11">
            <v>16.100000000000001</v>
          </cell>
          <cell r="AE11">
            <v>4</v>
          </cell>
          <cell r="AF11">
            <v>48.75</v>
          </cell>
          <cell r="AG11">
            <v>4</v>
          </cell>
          <cell r="AH11">
            <v>4.0204041099999994</v>
          </cell>
          <cell r="AI11">
            <v>10</v>
          </cell>
          <cell r="AJ11">
            <v>11</v>
          </cell>
        </row>
        <row r="12">
          <cell r="A12">
            <v>12</v>
          </cell>
          <cell r="B12" t="str">
            <v>兵庫県立尼崎西高等学校</v>
          </cell>
          <cell r="E12">
            <v>7</v>
          </cell>
          <cell r="F12">
            <v>8.6999999999999993</v>
          </cell>
          <cell r="G12">
            <v>8.5</v>
          </cell>
          <cell r="H12">
            <v>8.8000000000000007</v>
          </cell>
          <cell r="I12">
            <v>8.5</v>
          </cell>
          <cell r="K12">
            <v>7.5</v>
          </cell>
          <cell r="L12">
            <v>7.95</v>
          </cell>
          <cell r="M12">
            <v>7.6</v>
          </cell>
          <cell r="N12">
            <v>7.8</v>
          </cell>
          <cell r="P12">
            <v>2</v>
          </cell>
          <cell r="Q12">
            <v>57</v>
          </cell>
          <cell r="R12">
            <v>0</v>
          </cell>
          <cell r="U12">
            <v>8.6</v>
          </cell>
          <cell r="V12">
            <v>7.7</v>
          </cell>
          <cell r="W12">
            <v>0</v>
          </cell>
          <cell r="X12">
            <v>16.3</v>
          </cell>
          <cell r="Y12">
            <v>3</v>
          </cell>
          <cell r="AA12">
            <v>7</v>
          </cell>
          <cell r="AB12">
            <v>8.6</v>
          </cell>
          <cell r="AC12">
            <v>4</v>
          </cell>
          <cell r="AD12">
            <v>16.2</v>
          </cell>
          <cell r="AE12">
            <v>3</v>
          </cell>
          <cell r="AF12">
            <v>49.15</v>
          </cell>
          <cell r="AG12">
            <v>2</v>
          </cell>
          <cell r="AH12">
            <v>3.0403021200000002</v>
          </cell>
          <cell r="AI12">
            <v>7</v>
          </cell>
          <cell r="AJ12">
            <v>12</v>
          </cell>
        </row>
        <row r="13">
          <cell r="A13">
            <v>13</v>
          </cell>
          <cell r="B13" t="str">
            <v>清風高等学校A</v>
          </cell>
          <cell r="E13">
            <v>8</v>
          </cell>
          <cell r="F13">
            <v>9</v>
          </cell>
          <cell r="G13">
            <v>9.1</v>
          </cell>
          <cell r="H13">
            <v>8.9</v>
          </cell>
          <cell r="I13">
            <v>8.8000000000000007</v>
          </cell>
          <cell r="K13">
            <v>7.7</v>
          </cell>
          <cell r="L13">
            <v>8.15</v>
          </cell>
          <cell r="M13">
            <v>8.1999999999999993</v>
          </cell>
          <cell r="N13">
            <v>7.95</v>
          </cell>
          <cell r="P13">
            <v>2</v>
          </cell>
          <cell r="Q13">
            <v>54</v>
          </cell>
          <cell r="R13">
            <v>0</v>
          </cell>
          <cell r="U13">
            <v>8.9499999999999993</v>
          </cell>
          <cell r="V13">
            <v>8.0500000000000007</v>
          </cell>
          <cell r="W13">
            <v>0</v>
          </cell>
          <cell r="X13">
            <v>17</v>
          </cell>
          <cell r="Y13">
            <v>1</v>
          </cell>
          <cell r="AA13">
            <v>8</v>
          </cell>
          <cell r="AB13">
            <v>8.9499999999999993</v>
          </cell>
          <cell r="AC13">
            <v>1</v>
          </cell>
          <cell r="AD13">
            <v>16.7</v>
          </cell>
          <cell r="AE13">
            <v>1</v>
          </cell>
          <cell r="AF13">
            <v>51.100000000000009</v>
          </cell>
          <cell r="AG13">
            <v>1</v>
          </cell>
          <cell r="AH13">
            <v>1.01010113</v>
          </cell>
          <cell r="AI13">
            <v>6</v>
          </cell>
          <cell r="AJ13">
            <v>13</v>
          </cell>
        </row>
        <row r="14">
          <cell r="A14">
            <v>14</v>
          </cell>
          <cell r="B14">
            <v>0</v>
          </cell>
          <cell r="E14">
            <v>0</v>
          </cell>
          <cell r="R14" t="str">
            <v/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AA14">
            <v>9</v>
          </cell>
          <cell r="AB14">
            <v>0</v>
          </cell>
          <cell r="AC14" t="str">
            <v/>
          </cell>
          <cell r="AD14">
            <v>0</v>
          </cell>
          <cell r="AE14" t="str">
            <v/>
          </cell>
          <cell r="AF14">
            <v>0</v>
          </cell>
          <cell r="AG14" t="str">
            <v/>
          </cell>
          <cell r="AH14" t="str">
            <v/>
          </cell>
          <cell r="AI14">
            <v>14</v>
          </cell>
          <cell r="AJ14">
            <v>14</v>
          </cell>
        </row>
        <row r="15">
          <cell r="A15">
            <v>15</v>
          </cell>
          <cell r="B15">
            <v>0</v>
          </cell>
          <cell r="E15">
            <v>0</v>
          </cell>
          <cell r="R15" t="str">
            <v/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AA15">
            <v>10</v>
          </cell>
          <cell r="AB15">
            <v>0</v>
          </cell>
          <cell r="AC15" t="str">
            <v/>
          </cell>
          <cell r="AD15">
            <v>0</v>
          </cell>
          <cell r="AE15" t="str">
            <v/>
          </cell>
          <cell r="AF15">
            <v>0</v>
          </cell>
          <cell r="AG15" t="str">
            <v/>
          </cell>
          <cell r="AH15" t="str">
            <v/>
          </cell>
          <cell r="AI15">
            <v>15</v>
          </cell>
          <cell r="AJ15">
            <v>15</v>
          </cell>
        </row>
        <row r="16">
          <cell r="A16">
            <v>16</v>
          </cell>
          <cell r="B16">
            <v>0</v>
          </cell>
          <cell r="E16">
            <v>0</v>
          </cell>
          <cell r="R16" t="str">
            <v/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AA16">
            <v>11</v>
          </cell>
          <cell r="AB16">
            <v>0</v>
          </cell>
          <cell r="AC16" t="str">
            <v/>
          </cell>
          <cell r="AD16">
            <v>0</v>
          </cell>
          <cell r="AE16" t="str">
            <v/>
          </cell>
          <cell r="AF16">
            <v>0</v>
          </cell>
          <cell r="AG16" t="str">
            <v/>
          </cell>
          <cell r="AH16" t="str">
            <v/>
          </cell>
          <cell r="AI16">
            <v>16</v>
          </cell>
          <cell r="AJ16">
            <v>16</v>
          </cell>
        </row>
        <row r="17">
          <cell r="A17">
            <v>17</v>
          </cell>
          <cell r="B17">
            <v>0</v>
          </cell>
          <cell r="E17">
            <v>0</v>
          </cell>
          <cell r="R17" t="str">
            <v/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AA17">
            <v>12</v>
          </cell>
          <cell r="AB17">
            <v>0</v>
          </cell>
          <cell r="AC17" t="str">
            <v/>
          </cell>
          <cell r="AD17">
            <v>0</v>
          </cell>
          <cell r="AE17" t="str">
            <v/>
          </cell>
          <cell r="AF17">
            <v>0</v>
          </cell>
          <cell r="AG17" t="str">
            <v/>
          </cell>
          <cell r="AH17" t="str">
            <v/>
          </cell>
          <cell r="AI17">
            <v>17</v>
          </cell>
          <cell r="AJ17">
            <v>17</v>
          </cell>
        </row>
        <row r="18">
          <cell r="A18">
            <v>18</v>
          </cell>
          <cell r="B18">
            <v>0</v>
          </cell>
          <cell r="E18">
            <v>0</v>
          </cell>
          <cell r="R18" t="str">
            <v/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AA18">
            <v>13</v>
          </cell>
          <cell r="AB18">
            <v>0</v>
          </cell>
          <cell r="AC18" t="str">
            <v/>
          </cell>
          <cell r="AD18">
            <v>0</v>
          </cell>
          <cell r="AE18" t="str">
            <v/>
          </cell>
          <cell r="AF18">
            <v>0</v>
          </cell>
          <cell r="AG18" t="str">
            <v/>
          </cell>
          <cell r="AH18" t="str">
            <v/>
          </cell>
          <cell r="AI18">
            <v>18</v>
          </cell>
          <cell r="AJ18">
            <v>18</v>
          </cell>
        </row>
        <row r="19">
          <cell r="A19">
            <v>19</v>
          </cell>
          <cell r="B19">
            <v>0</v>
          </cell>
          <cell r="E19">
            <v>0</v>
          </cell>
          <cell r="R19" t="str">
            <v/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AA19">
            <v>14</v>
          </cell>
          <cell r="AB19">
            <v>0</v>
          </cell>
          <cell r="AC19" t="str">
            <v/>
          </cell>
          <cell r="AD19">
            <v>0</v>
          </cell>
          <cell r="AE19" t="str">
            <v/>
          </cell>
          <cell r="AF19">
            <v>0</v>
          </cell>
          <cell r="AG19" t="str">
            <v/>
          </cell>
          <cell r="AH19" t="str">
            <v/>
          </cell>
          <cell r="AI19">
            <v>19</v>
          </cell>
          <cell r="AJ19">
            <v>19</v>
          </cell>
        </row>
        <row r="20">
          <cell r="A20">
            <v>20</v>
          </cell>
          <cell r="B20">
            <v>0</v>
          </cell>
          <cell r="E20">
            <v>0</v>
          </cell>
          <cell r="R20" t="str">
            <v/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AA20">
            <v>15</v>
          </cell>
          <cell r="AB20">
            <v>0</v>
          </cell>
          <cell r="AC20" t="str">
            <v/>
          </cell>
          <cell r="AD20">
            <v>0</v>
          </cell>
          <cell r="AE20" t="str">
            <v/>
          </cell>
          <cell r="AF20">
            <v>0</v>
          </cell>
          <cell r="AG20" t="str">
            <v/>
          </cell>
          <cell r="AH20" t="str">
            <v/>
          </cell>
          <cell r="AI20">
            <v>20</v>
          </cell>
          <cell r="AJ20">
            <v>20</v>
          </cell>
        </row>
        <row r="21">
          <cell r="A21">
            <v>21</v>
          </cell>
          <cell r="B21">
            <v>0</v>
          </cell>
          <cell r="E21">
            <v>0</v>
          </cell>
          <cell r="R21" t="str">
            <v/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AA21">
            <v>16</v>
          </cell>
          <cell r="AB21">
            <v>0</v>
          </cell>
          <cell r="AC21" t="str">
            <v/>
          </cell>
          <cell r="AD21">
            <v>0</v>
          </cell>
          <cell r="AE21" t="str">
            <v/>
          </cell>
          <cell r="AF21">
            <v>0</v>
          </cell>
          <cell r="AG21" t="str">
            <v/>
          </cell>
          <cell r="AH21" t="str">
            <v/>
          </cell>
          <cell r="AI21">
            <v>21</v>
          </cell>
          <cell r="AJ21">
            <v>21</v>
          </cell>
        </row>
        <row r="22">
          <cell r="A22">
            <v>22</v>
          </cell>
          <cell r="B22">
            <v>0</v>
          </cell>
          <cell r="E22">
            <v>0</v>
          </cell>
          <cell r="R22" t="str">
            <v/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AA22">
            <v>17</v>
          </cell>
          <cell r="AB22">
            <v>0</v>
          </cell>
          <cell r="AC22" t="str">
            <v/>
          </cell>
          <cell r="AD22">
            <v>0</v>
          </cell>
          <cell r="AE22" t="str">
            <v/>
          </cell>
          <cell r="AF22">
            <v>0</v>
          </cell>
          <cell r="AG22" t="str">
            <v/>
          </cell>
          <cell r="AH22" t="str">
            <v/>
          </cell>
          <cell r="AI22">
            <v>22</v>
          </cell>
          <cell r="AJ22">
            <v>22</v>
          </cell>
        </row>
        <row r="23">
          <cell r="A23">
            <v>23</v>
          </cell>
          <cell r="B23">
            <v>0</v>
          </cell>
          <cell r="E23">
            <v>0</v>
          </cell>
          <cell r="R23" t="str">
            <v/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AA23">
            <v>18</v>
          </cell>
          <cell r="AB23">
            <v>0</v>
          </cell>
          <cell r="AC23" t="str">
            <v/>
          </cell>
          <cell r="AD23">
            <v>0</v>
          </cell>
          <cell r="AE23" t="str">
            <v/>
          </cell>
          <cell r="AF23">
            <v>0</v>
          </cell>
          <cell r="AG23" t="str">
            <v/>
          </cell>
          <cell r="AH23" t="str">
            <v/>
          </cell>
          <cell r="AI23">
            <v>23</v>
          </cell>
          <cell r="AJ23">
            <v>23</v>
          </cell>
        </row>
        <row r="24">
          <cell r="A24">
            <v>24</v>
          </cell>
          <cell r="B24">
            <v>0</v>
          </cell>
          <cell r="E24">
            <v>0</v>
          </cell>
          <cell r="R24" t="str">
            <v/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AA24">
            <v>19</v>
          </cell>
          <cell r="AB24">
            <v>0</v>
          </cell>
          <cell r="AC24" t="str">
            <v/>
          </cell>
          <cell r="AD24">
            <v>0</v>
          </cell>
          <cell r="AE24" t="str">
            <v/>
          </cell>
          <cell r="AF24">
            <v>0</v>
          </cell>
          <cell r="AG24" t="str">
            <v/>
          </cell>
          <cell r="AH24" t="str">
            <v/>
          </cell>
          <cell r="AI24">
            <v>24</v>
          </cell>
          <cell r="AJ24">
            <v>24</v>
          </cell>
        </row>
        <row r="25">
          <cell r="A25">
            <v>25</v>
          </cell>
          <cell r="B25">
            <v>0</v>
          </cell>
          <cell r="E25">
            <v>0</v>
          </cell>
          <cell r="R25" t="str">
            <v/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AA25">
            <v>20</v>
          </cell>
          <cell r="AB25">
            <v>0</v>
          </cell>
          <cell r="AC25" t="str">
            <v/>
          </cell>
          <cell r="AD25">
            <v>0</v>
          </cell>
          <cell r="AE25" t="str">
            <v/>
          </cell>
          <cell r="AF25">
            <v>0</v>
          </cell>
          <cell r="AG25" t="str">
            <v/>
          </cell>
          <cell r="AH25" t="str">
            <v/>
          </cell>
          <cell r="AI25">
            <v>25</v>
          </cell>
          <cell r="AJ25">
            <v>25</v>
          </cell>
        </row>
        <row r="26">
          <cell r="A26">
            <v>26</v>
          </cell>
          <cell r="B26">
            <v>0</v>
          </cell>
          <cell r="E26">
            <v>0</v>
          </cell>
          <cell r="R26" t="str">
            <v/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AA26">
            <v>21</v>
          </cell>
          <cell r="AB26">
            <v>0</v>
          </cell>
          <cell r="AC26" t="str">
            <v/>
          </cell>
          <cell r="AD26">
            <v>0</v>
          </cell>
          <cell r="AE26" t="str">
            <v/>
          </cell>
          <cell r="AF26">
            <v>0</v>
          </cell>
          <cell r="AG26" t="str">
            <v/>
          </cell>
          <cell r="AH26" t="str">
            <v/>
          </cell>
          <cell r="AI26">
            <v>26</v>
          </cell>
          <cell r="AJ26">
            <v>26</v>
          </cell>
        </row>
        <row r="27">
          <cell r="A27">
            <v>27</v>
          </cell>
          <cell r="B27">
            <v>0</v>
          </cell>
          <cell r="E27">
            <v>0</v>
          </cell>
          <cell r="R27" t="str">
            <v/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AA27">
            <v>22</v>
          </cell>
          <cell r="AB27">
            <v>0</v>
          </cell>
          <cell r="AC27" t="str">
            <v/>
          </cell>
          <cell r="AD27">
            <v>0</v>
          </cell>
          <cell r="AE27" t="str">
            <v/>
          </cell>
          <cell r="AF27">
            <v>0</v>
          </cell>
          <cell r="AG27" t="str">
            <v/>
          </cell>
          <cell r="AH27" t="str">
            <v/>
          </cell>
          <cell r="AI27">
            <v>27</v>
          </cell>
          <cell r="AJ27">
            <v>27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速報0号"/>
      <sheetName val="団体出場者"/>
      <sheetName val="個人出場者"/>
      <sheetName val="個人入力"/>
      <sheetName val="速報№1"/>
      <sheetName val="団体入力"/>
      <sheetName val="速報No.2"/>
      <sheetName val="筆耕"/>
      <sheetName val="筆耕印刷"/>
      <sheetName val="結果"/>
      <sheetName val="速報№3"/>
    </sheetNames>
    <sheetDataSet>
      <sheetData sheetId="0" refreshError="1"/>
      <sheetData sheetId="1" refreshError="1"/>
      <sheetData sheetId="2" refreshError="1">
        <row r="6">
          <cell r="A6">
            <v>6</v>
          </cell>
          <cell r="B6">
            <v>1</v>
          </cell>
          <cell r="C6" t="str">
            <v>兵庫</v>
          </cell>
          <cell r="D6" t="str">
            <v>兵庫大学須磨ノ浦高等学校B</v>
          </cell>
          <cell r="F6" t="str">
            <v>山崎　明美</v>
          </cell>
          <cell r="G6" t="str">
            <v>吉岡　愛奈</v>
          </cell>
          <cell r="H6">
            <v>3</v>
          </cell>
          <cell r="I6" t="str">
            <v>木村　梨央</v>
          </cell>
          <cell r="J6">
            <v>2</v>
          </cell>
          <cell r="K6" t="str">
            <v>加波　史帆</v>
          </cell>
          <cell r="L6">
            <v>2</v>
          </cell>
          <cell r="M6" t="str">
            <v>河野　心花</v>
          </cell>
          <cell r="N6">
            <v>1</v>
          </cell>
          <cell r="O6" t="str">
            <v>戸田　瑚夏</v>
          </cell>
          <cell r="P6">
            <v>2</v>
          </cell>
          <cell r="Q6" t="str">
            <v>宮本　美璃</v>
          </cell>
          <cell r="R6">
            <v>2</v>
          </cell>
          <cell r="S6" t="str">
            <v>藤村　美沙</v>
          </cell>
          <cell r="T6">
            <v>3</v>
          </cell>
          <cell r="U6" t="str">
            <v>中村　璃音</v>
          </cell>
          <cell r="V6">
            <v>1</v>
          </cell>
          <cell r="Y6">
            <v>1</v>
          </cell>
        </row>
        <row r="7">
          <cell r="A7">
            <v>7</v>
          </cell>
          <cell r="B7">
            <v>2</v>
          </cell>
          <cell r="C7" t="str">
            <v>大阪</v>
          </cell>
          <cell r="D7" t="str">
            <v>金蘭会高等学校B</v>
          </cell>
          <cell r="F7" t="str">
            <v>桂　幸枝</v>
          </cell>
          <cell r="G7" t="str">
            <v>寺元　未蕗</v>
          </cell>
          <cell r="H7">
            <v>3</v>
          </cell>
          <cell r="I7" t="str">
            <v>杉原　佑菜</v>
          </cell>
          <cell r="J7">
            <v>3</v>
          </cell>
          <cell r="K7" t="str">
            <v>鈴木　千尋</v>
          </cell>
          <cell r="L7">
            <v>2</v>
          </cell>
          <cell r="M7" t="str">
            <v>谷口　百花</v>
          </cell>
          <cell r="N7">
            <v>2</v>
          </cell>
          <cell r="O7" t="str">
            <v>岡邊　沙弓</v>
          </cell>
          <cell r="P7">
            <v>1</v>
          </cell>
          <cell r="S7" t="str">
            <v>正木　菜海</v>
          </cell>
          <cell r="T7">
            <v>3</v>
          </cell>
          <cell r="Y7">
            <v>2</v>
          </cell>
        </row>
        <row r="8">
          <cell r="A8">
            <v>8</v>
          </cell>
          <cell r="B8">
            <v>3</v>
          </cell>
          <cell r="C8" t="str">
            <v>兵庫</v>
          </cell>
          <cell r="D8" t="str">
            <v>兵庫県立西宮今津高等学校</v>
          </cell>
          <cell r="F8" t="str">
            <v>相澤　沙耶加</v>
          </cell>
          <cell r="G8" t="str">
            <v>古賀　愛音</v>
          </cell>
          <cell r="H8">
            <v>3</v>
          </cell>
          <cell r="I8" t="str">
            <v>赤坂　千尋</v>
          </cell>
          <cell r="J8">
            <v>2</v>
          </cell>
          <cell r="K8" t="str">
            <v>川崎　祐璃</v>
          </cell>
          <cell r="L8">
            <v>3</v>
          </cell>
          <cell r="M8" t="str">
            <v>丸岩　美佳里</v>
          </cell>
          <cell r="N8">
            <v>2</v>
          </cell>
          <cell r="O8" t="str">
            <v>長田　華怜</v>
          </cell>
          <cell r="P8">
            <v>3</v>
          </cell>
          <cell r="Q8" t="str">
            <v>上野　まや</v>
          </cell>
          <cell r="R8">
            <v>3</v>
          </cell>
          <cell r="Y8">
            <v>3</v>
          </cell>
        </row>
        <row r="9">
          <cell r="A9">
            <v>9</v>
          </cell>
          <cell r="B9">
            <v>4</v>
          </cell>
          <cell r="C9" t="str">
            <v>大阪</v>
          </cell>
          <cell r="D9" t="str">
            <v>樟蔭高等学校</v>
          </cell>
          <cell r="F9" t="str">
            <v>芳野　操</v>
          </cell>
          <cell r="G9" t="str">
            <v>小栗　大空</v>
          </cell>
          <cell r="H9">
            <v>3</v>
          </cell>
          <cell r="I9" t="str">
            <v>幸本　晏奈</v>
          </cell>
          <cell r="J9">
            <v>3</v>
          </cell>
          <cell r="K9" t="str">
            <v>山上　　希</v>
          </cell>
          <cell r="L9">
            <v>2</v>
          </cell>
          <cell r="M9" t="str">
            <v>神波　望美</v>
          </cell>
          <cell r="N9">
            <v>1</v>
          </cell>
          <cell r="O9" t="str">
            <v>木村　詩季</v>
          </cell>
          <cell r="P9">
            <v>1</v>
          </cell>
          <cell r="Q9" t="str">
            <v>木村　美咲</v>
          </cell>
          <cell r="R9">
            <v>2</v>
          </cell>
          <cell r="S9" t="str">
            <v>大嶋　佑奈</v>
          </cell>
          <cell r="T9">
            <v>1</v>
          </cell>
          <cell r="U9" t="str">
            <v>辻　瑠栞</v>
          </cell>
          <cell r="V9">
            <v>3</v>
          </cell>
          <cell r="Y9">
            <v>4</v>
          </cell>
        </row>
        <row r="10">
          <cell r="A10">
            <v>10</v>
          </cell>
          <cell r="B10">
            <v>5</v>
          </cell>
          <cell r="C10" t="str">
            <v>兵庫</v>
          </cell>
          <cell r="D10" t="str">
            <v>愛徳学園高等学校</v>
          </cell>
          <cell r="F10" t="str">
            <v>阿部　涼子</v>
          </cell>
          <cell r="G10" t="str">
            <v>新沼　萌々</v>
          </cell>
          <cell r="H10">
            <v>3</v>
          </cell>
          <cell r="I10" t="str">
            <v>小西　姫嘉</v>
          </cell>
          <cell r="J10">
            <v>1</v>
          </cell>
          <cell r="K10" t="str">
            <v>牛島　寿梨</v>
          </cell>
          <cell r="L10">
            <v>1</v>
          </cell>
          <cell r="M10" t="str">
            <v>関谷　采姫</v>
          </cell>
          <cell r="N10">
            <v>1</v>
          </cell>
          <cell r="O10" t="str">
            <v>神薗　ちとせ</v>
          </cell>
          <cell r="P10">
            <v>1</v>
          </cell>
          <cell r="Q10" t="str">
            <v>村田　芽唯</v>
          </cell>
          <cell r="R10">
            <v>1</v>
          </cell>
          <cell r="S10" t="str">
            <v>清水 愛花</v>
          </cell>
          <cell r="T10">
            <v>1</v>
          </cell>
          <cell r="U10" t="str">
            <v>水口　麻央</v>
          </cell>
          <cell r="V10">
            <v>1</v>
          </cell>
          <cell r="Y10">
            <v>5</v>
          </cell>
        </row>
        <row r="11">
          <cell r="A11">
            <v>11</v>
          </cell>
          <cell r="B11">
            <v>6</v>
          </cell>
          <cell r="C11" t="str">
            <v>大阪</v>
          </cell>
          <cell r="D11" t="str">
            <v>昇陽高等学校</v>
          </cell>
          <cell r="F11" t="str">
            <v>上雲地　亜希</v>
          </cell>
          <cell r="G11" t="str">
            <v>岸田　一寧</v>
          </cell>
          <cell r="H11">
            <v>3</v>
          </cell>
          <cell r="I11" t="str">
            <v>伴　　野乃花</v>
          </cell>
          <cell r="J11">
            <v>3</v>
          </cell>
          <cell r="K11" t="str">
            <v>石鍋　美優</v>
          </cell>
          <cell r="L11">
            <v>3</v>
          </cell>
          <cell r="M11" t="str">
            <v>大黒　桃夏</v>
          </cell>
          <cell r="N11">
            <v>2</v>
          </cell>
          <cell r="O11" t="str">
            <v>山上　詩葉</v>
          </cell>
          <cell r="P11">
            <v>2</v>
          </cell>
          <cell r="S11" t="str">
            <v>秋山　　渚</v>
          </cell>
          <cell r="T11">
            <v>1</v>
          </cell>
          <cell r="Y11">
            <v>6</v>
          </cell>
        </row>
        <row r="12">
          <cell r="A12">
            <v>12</v>
          </cell>
          <cell r="B12">
            <v>7</v>
          </cell>
          <cell r="C12" t="str">
            <v>兵庫</v>
          </cell>
          <cell r="D12" t="str">
            <v>武庫川女子大学附属高等学校</v>
          </cell>
          <cell r="F12" t="str">
            <v>池内　麻里弥</v>
          </cell>
          <cell r="G12" t="str">
            <v>井上　季名子</v>
          </cell>
          <cell r="H12">
            <v>3</v>
          </cell>
          <cell r="I12" t="str">
            <v>春里　菜月</v>
          </cell>
          <cell r="J12">
            <v>2</v>
          </cell>
          <cell r="K12" t="str">
            <v>山本　菜々子</v>
          </cell>
          <cell r="L12">
            <v>3</v>
          </cell>
          <cell r="M12" t="str">
            <v>松下　莉子</v>
          </cell>
          <cell r="N12">
            <v>2</v>
          </cell>
          <cell r="O12" t="str">
            <v>辻上　七愛</v>
          </cell>
          <cell r="P12">
            <v>2</v>
          </cell>
          <cell r="Q12" t="str">
            <v>仲西　　愛</v>
          </cell>
          <cell r="R12">
            <v>1</v>
          </cell>
          <cell r="S12" t="str">
            <v>渥美　心琴</v>
          </cell>
          <cell r="T12">
            <v>3</v>
          </cell>
          <cell r="U12" t="str">
            <v>山本　萌々花</v>
          </cell>
          <cell r="V12">
            <v>1</v>
          </cell>
          <cell r="Y12">
            <v>7</v>
          </cell>
        </row>
        <row r="13">
          <cell r="A13">
            <v>13</v>
          </cell>
          <cell r="B13">
            <v>8</v>
          </cell>
          <cell r="C13" t="str">
            <v>京都</v>
          </cell>
          <cell r="D13" t="str">
            <v>同志社女子高等学校</v>
          </cell>
          <cell r="F13" t="str">
            <v>那須　文惠</v>
          </cell>
          <cell r="G13" t="str">
            <v>上田　鈴珠</v>
          </cell>
          <cell r="H13">
            <v>3</v>
          </cell>
          <cell r="I13" t="str">
            <v>池ノ内　奈央</v>
          </cell>
          <cell r="J13">
            <v>3</v>
          </cell>
          <cell r="K13" t="str">
            <v>舘本　寛那</v>
          </cell>
          <cell r="L13">
            <v>3</v>
          </cell>
          <cell r="M13" t="str">
            <v>出口　清良</v>
          </cell>
          <cell r="N13">
            <v>3</v>
          </cell>
          <cell r="O13" t="str">
            <v>光本　雅代</v>
          </cell>
          <cell r="P13">
            <v>3</v>
          </cell>
          <cell r="Q13" t="str">
            <v>中川　結莉</v>
          </cell>
          <cell r="R13">
            <v>3</v>
          </cell>
          <cell r="S13" t="str">
            <v>松尾　綾音</v>
          </cell>
          <cell r="T13">
            <v>2</v>
          </cell>
          <cell r="U13" t="str">
            <v>樋口　陽鞠</v>
          </cell>
          <cell r="V13">
            <v>2</v>
          </cell>
          <cell r="Y13">
            <v>8</v>
          </cell>
        </row>
        <row r="14">
          <cell r="A14">
            <v>14</v>
          </cell>
          <cell r="B14">
            <v>9</v>
          </cell>
          <cell r="C14" t="str">
            <v>大阪</v>
          </cell>
          <cell r="D14" t="str">
            <v>梅花高等学校</v>
          </cell>
          <cell r="F14" t="str">
            <v>松村　千晴</v>
          </cell>
          <cell r="G14" t="str">
            <v>鶴崎　　凜</v>
          </cell>
          <cell r="H14">
            <v>3</v>
          </cell>
          <cell r="I14" t="str">
            <v>向井　天音</v>
          </cell>
          <cell r="J14">
            <v>1</v>
          </cell>
          <cell r="K14" t="str">
            <v>中　　結夢</v>
          </cell>
          <cell r="L14">
            <v>1</v>
          </cell>
          <cell r="M14" t="str">
            <v>福井　凜名</v>
          </cell>
          <cell r="N14">
            <v>1</v>
          </cell>
          <cell r="O14" t="str">
            <v>桒田　陽依</v>
          </cell>
          <cell r="P14">
            <v>1</v>
          </cell>
          <cell r="Y14">
            <v>9</v>
          </cell>
        </row>
        <row r="15">
          <cell r="A15">
            <v>15</v>
          </cell>
          <cell r="B15">
            <v>10</v>
          </cell>
          <cell r="C15" t="str">
            <v>奈良</v>
          </cell>
          <cell r="D15" t="str">
            <v>奈良文化高等学校B</v>
          </cell>
          <cell r="F15" t="str">
            <v>久保山　古都美</v>
          </cell>
          <cell r="G15" t="str">
            <v>山口　あおい</v>
          </cell>
          <cell r="H15">
            <v>3</v>
          </cell>
          <cell r="I15" t="str">
            <v>高原わこ</v>
          </cell>
          <cell r="J15">
            <v>1</v>
          </cell>
          <cell r="K15" t="str">
            <v>小関　穂波</v>
          </cell>
          <cell r="L15">
            <v>3</v>
          </cell>
          <cell r="M15" t="str">
            <v>森谷　まひろ</v>
          </cell>
          <cell r="N15">
            <v>1</v>
          </cell>
          <cell r="O15" t="str">
            <v>佐藤　朱莉</v>
          </cell>
          <cell r="P15">
            <v>1</v>
          </cell>
          <cell r="Q15" t="str">
            <v>𠮷　岡　　志　万</v>
          </cell>
          <cell r="R15">
            <v>3</v>
          </cell>
          <cell r="Y15">
            <v>10</v>
          </cell>
        </row>
        <row r="16">
          <cell r="A16">
            <v>16</v>
          </cell>
          <cell r="B16">
            <v>11</v>
          </cell>
          <cell r="C16" t="str">
            <v>兵庫</v>
          </cell>
          <cell r="D16" t="str">
            <v>兵庫大学須磨ノ浦高等学校A</v>
          </cell>
          <cell r="F16" t="str">
            <v>山崎　明美</v>
          </cell>
          <cell r="G16" t="str">
            <v>長尾　日乃花</v>
          </cell>
          <cell r="H16">
            <v>3</v>
          </cell>
          <cell r="I16" t="str">
            <v>鈴木　菜巴</v>
          </cell>
          <cell r="J16">
            <v>2</v>
          </cell>
          <cell r="K16" t="str">
            <v>浦田　ふたば</v>
          </cell>
          <cell r="L16">
            <v>3</v>
          </cell>
          <cell r="M16" t="str">
            <v>増本　菜花</v>
          </cell>
          <cell r="N16">
            <v>1</v>
          </cell>
          <cell r="O16" t="str">
            <v>漆原　沙和</v>
          </cell>
          <cell r="P16">
            <v>3</v>
          </cell>
          <cell r="Q16" t="str">
            <v>花吉　美柚</v>
          </cell>
          <cell r="R16">
            <v>3</v>
          </cell>
          <cell r="S16" t="str">
            <v>加波 史帆</v>
          </cell>
          <cell r="T16">
            <v>2</v>
          </cell>
          <cell r="U16" t="str">
            <v>戸田  瑚夏</v>
          </cell>
          <cell r="V16">
            <v>2</v>
          </cell>
          <cell r="Y16">
            <v>11</v>
          </cell>
        </row>
        <row r="17">
          <cell r="A17">
            <v>17</v>
          </cell>
          <cell r="B17">
            <v>12</v>
          </cell>
          <cell r="C17" t="str">
            <v>京都</v>
          </cell>
          <cell r="D17" t="str">
            <v>平安女学院高等学校</v>
          </cell>
          <cell r="F17" t="str">
            <v>河合　香苗</v>
          </cell>
          <cell r="G17" t="str">
            <v>外波山茉春</v>
          </cell>
          <cell r="H17">
            <v>3</v>
          </cell>
          <cell r="I17" t="str">
            <v>藤原　菜友</v>
          </cell>
          <cell r="J17">
            <v>1</v>
          </cell>
          <cell r="K17" t="str">
            <v>植木　美矩</v>
          </cell>
          <cell r="L17">
            <v>3</v>
          </cell>
          <cell r="M17" t="str">
            <v>竹村　苺美</v>
          </cell>
          <cell r="N17">
            <v>1</v>
          </cell>
          <cell r="O17" t="str">
            <v>堀　美南海</v>
          </cell>
          <cell r="P17">
            <v>3</v>
          </cell>
          <cell r="Q17" t="str">
            <v>上田　心路</v>
          </cell>
          <cell r="R17">
            <v>3</v>
          </cell>
          <cell r="S17" t="str">
            <v>和田　　蒼</v>
          </cell>
          <cell r="T17">
            <v>2</v>
          </cell>
          <cell r="Y17">
            <v>12</v>
          </cell>
        </row>
        <row r="18">
          <cell r="A18">
            <v>18</v>
          </cell>
          <cell r="B18">
            <v>13</v>
          </cell>
          <cell r="C18" t="str">
            <v>大阪</v>
          </cell>
          <cell r="D18" t="str">
            <v>相愛高等学校</v>
          </cell>
          <cell r="F18" t="str">
            <v>四宮　友加里</v>
          </cell>
          <cell r="G18" t="str">
            <v>日吉　華菜</v>
          </cell>
          <cell r="H18">
            <v>3</v>
          </cell>
          <cell r="I18" t="str">
            <v>井上　木実路</v>
          </cell>
          <cell r="J18">
            <v>3</v>
          </cell>
          <cell r="K18" t="str">
            <v>西村　明峰</v>
          </cell>
          <cell r="L18">
            <v>3</v>
          </cell>
          <cell r="M18" t="str">
            <v>坂村　綾香</v>
          </cell>
          <cell r="N18">
            <v>1</v>
          </cell>
          <cell r="O18" t="str">
            <v>飯田　杏彩</v>
          </cell>
          <cell r="P18">
            <v>1</v>
          </cell>
          <cell r="S18" t="str">
            <v>八幡　紅音</v>
          </cell>
          <cell r="T18">
            <v>3</v>
          </cell>
          <cell r="U18" t="str">
            <v>白神　萌々杏</v>
          </cell>
          <cell r="V18">
            <v>2</v>
          </cell>
          <cell r="Y18">
            <v>13</v>
          </cell>
        </row>
        <row r="19">
          <cell r="A19">
            <v>19</v>
          </cell>
          <cell r="B19">
            <v>14</v>
          </cell>
          <cell r="C19" t="str">
            <v>奈良</v>
          </cell>
          <cell r="D19" t="str">
            <v>奈良文化高等学校A</v>
          </cell>
          <cell r="F19" t="str">
            <v>久保山　古都美</v>
          </cell>
          <cell r="G19" t="str">
            <v>中村　一葉</v>
          </cell>
          <cell r="H19">
            <v>3</v>
          </cell>
          <cell r="I19" t="str">
            <v>熊坂　　華</v>
          </cell>
          <cell r="J19">
            <v>2</v>
          </cell>
          <cell r="K19" t="str">
            <v>寺脇　希碧</v>
          </cell>
          <cell r="L19">
            <v>3</v>
          </cell>
          <cell r="M19" t="str">
            <v>三日月　帆風</v>
          </cell>
          <cell r="N19">
            <v>2</v>
          </cell>
          <cell r="O19" t="str">
            <v>木村　美結</v>
          </cell>
          <cell r="P19">
            <v>2</v>
          </cell>
          <cell r="Q19" t="str">
            <v>大川　心寧</v>
          </cell>
          <cell r="R19">
            <v>2</v>
          </cell>
          <cell r="S19" t="str">
            <v>中村　知花</v>
          </cell>
          <cell r="T19">
            <v>1</v>
          </cell>
          <cell r="Y19">
            <v>14</v>
          </cell>
        </row>
        <row r="20">
          <cell r="A20">
            <v>20</v>
          </cell>
          <cell r="B20">
            <v>15</v>
          </cell>
          <cell r="C20" t="str">
            <v>兵庫</v>
          </cell>
          <cell r="D20" t="str">
            <v>日ノ本学園高等学校</v>
          </cell>
          <cell r="F20" t="str">
            <v>長谷川　かずさ</v>
          </cell>
          <cell r="G20" t="str">
            <v>堅田　希颯</v>
          </cell>
          <cell r="H20">
            <v>3</v>
          </cell>
          <cell r="I20" t="str">
            <v>菅原　梨央</v>
          </cell>
          <cell r="J20">
            <v>1</v>
          </cell>
          <cell r="K20" t="str">
            <v>松井　佑月</v>
          </cell>
          <cell r="L20">
            <v>3</v>
          </cell>
          <cell r="M20" t="str">
            <v>安田　愛花</v>
          </cell>
          <cell r="N20">
            <v>1</v>
          </cell>
          <cell r="O20" t="str">
            <v>宇野　ひまり</v>
          </cell>
          <cell r="P20">
            <v>2</v>
          </cell>
          <cell r="Q20" t="str">
            <v>池内　梨名</v>
          </cell>
          <cell r="R20">
            <v>1</v>
          </cell>
          <cell r="S20" t="str">
            <v>佐藤　光桜</v>
          </cell>
          <cell r="T20">
            <v>2</v>
          </cell>
          <cell r="U20" t="str">
            <v>田中　花海</v>
          </cell>
          <cell r="V20">
            <v>2</v>
          </cell>
          <cell r="Y20">
            <v>15</v>
          </cell>
        </row>
        <row r="21">
          <cell r="A21">
            <v>21</v>
          </cell>
          <cell r="B21">
            <v>16</v>
          </cell>
          <cell r="C21" t="str">
            <v>京都</v>
          </cell>
          <cell r="D21" t="str">
            <v>京都聖母学院高等学校</v>
          </cell>
          <cell r="F21" t="str">
            <v>阿部　麻由</v>
          </cell>
          <cell r="G21" t="str">
            <v>中村　汐里</v>
          </cell>
          <cell r="H21">
            <v>3</v>
          </cell>
          <cell r="I21" t="str">
            <v>永田　りゆ</v>
          </cell>
          <cell r="J21">
            <v>3</v>
          </cell>
          <cell r="K21" t="str">
            <v>長井　紗彩</v>
          </cell>
          <cell r="L21">
            <v>3</v>
          </cell>
          <cell r="M21" t="str">
            <v>樋口　夢来</v>
          </cell>
          <cell r="N21">
            <v>2</v>
          </cell>
          <cell r="O21" t="str">
            <v>中村　好華</v>
          </cell>
          <cell r="P21">
            <v>1</v>
          </cell>
          <cell r="Q21" t="str">
            <v>松岡　世莉</v>
          </cell>
          <cell r="R21">
            <v>3</v>
          </cell>
          <cell r="S21" t="str">
            <v>池田　萌々花</v>
          </cell>
          <cell r="T21">
            <v>3</v>
          </cell>
          <cell r="Y21">
            <v>16</v>
          </cell>
        </row>
        <row r="22">
          <cell r="A22">
            <v>22</v>
          </cell>
          <cell r="B22">
            <v>17</v>
          </cell>
          <cell r="C22" t="str">
            <v>大阪</v>
          </cell>
          <cell r="D22" t="str">
            <v>金蘭会高等学校A</v>
          </cell>
          <cell r="F22" t="str">
            <v>桂　幸枝</v>
          </cell>
          <cell r="G22" t="str">
            <v>福原　一葉</v>
          </cell>
          <cell r="H22">
            <v>2</v>
          </cell>
          <cell r="I22" t="str">
            <v>岡本　彩花</v>
          </cell>
          <cell r="J22">
            <v>1</v>
          </cell>
          <cell r="K22" t="str">
            <v>北村　心優</v>
          </cell>
          <cell r="L22">
            <v>1</v>
          </cell>
          <cell r="M22" t="str">
            <v>重光　はづき</v>
          </cell>
          <cell r="N22">
            <v>1</v>
          </cell>
          <cell r="O22" t="str">
            <v>夏山　友里花</v>
          </cell>
          <cell r="P22">
            <v>1</v>
          </cell>
          <cell r="S22" t="str">
            <v>正木　菜海</v>
          </cell>
          <cell r="T22">
            <v>3</v>
          </cell>
          <cell r="Y22">
            <v>17</v>
          </cell>
        </row>
        <row r="23">
          <cell r="A23">
            <v>23</v>
          </cell>
          <cell r="B23">
            <v>18</v>
          </cell>
          <cell r="C23" t="str">
            <v>和歌山</v>
          </cell>
          <cell r="D23" t="str">
            <v>和歌山県立田辺高等学校</v>
          </cell>
          <cell r="F23" t="str">
            <v>宮地　奈緒</v>
          </cell>
          <cell r="G23" t="str">
            <v>丸山　幸恵</v>
          </cell>
          <cell r="H23">
            <v>3</v>
          </cell>
          <cell r="I23" t="str">
            <v>井出　こころ</v>
          </cell>
          <cell r="J23">
            <v>2</v>
          </cell>
          <cell r="K23" t="str">
            <v>大石　愛華</v>
          </cell>
          <cell r="L23">
            <v>3</v>
          </cell>
          <cell r="M23" t="str">
            <v>蟬　　萌絵</v>
          </cell>
          <cell r="N23">
            <v>2</v>
          </cell>
          <cell r="O23" t="str">
            <v>藤川　栞名</v>
          </cell>
          <cell r="P23">
            <v>3</v>
          </cell>
          <cell r="Q23" t="str">
            <v>原見　李有美</v>
          </cell>
          <cell r="R23">
            <v>2</v>
          </cell>
          <cell r="S23" t="str">
            <v>久保　咲来</v>
          </cell>
          <cell r="T23">
            <v>2</v>
          </cell>
          <cell r="U23" t="str">
            <v>西村　　蓮</v>
          </cell>
          <cell r="V23">
            <v>2</v>
          </cell>
          <cell r="Y23">
            <v>18</v>
          </cell>
        </row>
      </sheetData>
      <sheetData sheetId="3" refreshError="1">
        <row r="6">
          <cell r="A6">
            <v>6</v>
          </cell>
          <cell r="B6">
            <v>1</v>
          </cell>
          <cell r="C6">
            <v>4</v>
          </cell>
          <cell r="D6" t="str">
            <v>清水　胡花</v>
          </cell>
          <cell r="F6">
            <v>2</v>
          </cell>
          <cell r="G6" t="str">
            <v>近江兄弟社</v>
          </cell>
          <cell r="H6" t="str">
            <v>近江兄弟社</v>
          </cell>
          <cell r="I6" t="str">
            <v>滋賀</v>
          </cell>
          <cell r="J6">
            <v>1</v>
          </cell>
        </row>
        <row r="7">
          <cell r="A7">
            <v>7</v>
          </cell>
          <cell r="B7">
            <v>2</v>
          </cell>
          <cell r="C7">
            <v>5</v>
          </cell>
          <cell r="D7" t="str">
            <v>原見　李有美</v>
          </cell>
          <cell r="F7">
            <v>2</v>
          </cell>
          <cell r="G7" t="str">
            <v>和歌山県立田辺</v>
          </cell>
          <cell r="H7" t="str">
            <v>田　辺</v>
          </cell>
          <cell r="I7" t="str">
            <v>和歌山</v>
          </cell>
          <cell r="J7">
            <v>2</v>
          </cell>
        </row>
        <row r="8">
          <cell r="A8">
            <v>8</v>
          </cell>
          <cell r="B8">
            <v>3</v>
          </cell>
          <cell r="C8">
            <v>6</v>
          </cell>
          <cell r="D8" t="str">
            <v>永田　りゆ</v>
          </cell>
          <cell r="F8">
            <v>3</v>
          </cell>
          <cell r="G8" t="str">
            <v>京都聖母学院</v>
          </cell>
          <cell r="H8" t="str">
            <v>京都聖母学院</v>
          </cell>
          <cell r="I8" t="str">
            <v>京都</v>
          </cell>
          <cell r="J8">
            <v>3</v>
          </cell>
        </row>
        <row r="9">
          <cell r="A9">
            <v>9</v>
          </cell>
          <cell r="B9">
            <v>4</v>
          </cell>
          <cell r="C9">
            <v>1</v>
          </cell>
          <cell r="D9" t="str">
            <v>浦田 ふたば</v>
          </cell>
          <cell r="F9">
            <v>3</v>
          </cell>
          <cell r="G9" t="str">
            <v>兵庫大学附属須磨ノ浦</v>
          </cell>
          <cell r="H9" t="str">
            <v>兵大附属須磨ノ浦</v>
          </cell>
          <cell r="I9" t="str">
            <v>兵庫</v>
          </cell>
          <cell r="J9">
            <v>4</v>
          </cell>
        </row>
        <row r="10">
          <cell r="A10">
            <v>10</v>
          </cell>
          <cell r="B10">
            <v>5</v>
          </cell>
          <cell r="C10">
            <v>2</v>
          </cell>
          <cell r="D10" t="str">
            <v>重光　はづき</v>
          </cell>
          <cell r="F10">
            <v>1</v>
          </cell>
          <cell r="G10" t="str">
            <v>金蘭会</v>
          </cell>
          <cell r="H10" t="str">
            <v>金蘭会</v>
          </cell>
          <cell r="I10" t="str">
            <v>大阪</v>
          </cell>
          <cell r="J10">
            <v>5</v>
          </cell>
        </row>
        <row r="11">
          <cell r="A11">
            <v>11</v>
          </cell>
          <cell r="B11">
            <v>6</v>
          </cell>
          <cell r="C11">
            <v>3</v>
          </cell>
          <cell r="D11" t="str">
            <v>熊坂　華</v>
          </cell>
          <cell r="F11">
            <v>2</v>
          </cell>
          <cell r="G11" t="str">
            <v>奈良文化</v>
          </cell>
          <cell r="H11" t="str">
            <v>奈良文化</v>
          </cell>
          <cell r="I11" t="str">
            <v>奈良</v>
          </cell>
          <cell r="J11">
            <v>6</v>
          </cell>
        </row>
        <row r="12">
          <cell r="A12">
            <v>12</v>
          </cell>
          <cell r="B12">
            <v>7</v>
          </cell>
          <cell r="C12">
            <v>10</v>
          </cell>
          <cell r="D12" t="str">
            <v>佐竹　胡々</v>
          </cell>
          <cell r="F12">
            <v>3</v>
          </cell>
          <cell r="G12" t="str">
            <v>立命館守山</v>
          </cell>
          <cell r="H12" t="str">
            <v>立命館守山</v>
          </cell>
          <cell r="I12" t="str">
            <v>滋賀</v>
          </cell>
          <cell r="J12">
            <v>7</v>
          </cell>
        </row>
        <row r="13">
          <cell r="A13">
            <v>13</v>
          </cell>
          <cell r="B13">
            <v>8</v>
          </cell>
          <cell r="C13">
            <v>11</v>
          </cell>
          <cell r="D13" t="str">
            <v>蟬　萌絵</v>
          </cell>
          <cell r="F13">
            <v>2</v>
          </cell>
          <cell r="G13" t="str">
            <v>和歌山県立田辺</v>
          </cell>
          <cell r="H13" t="str">
            <v>田　辺</v>
          </cell>
          <cell r="I13" t="str">
            <v>和歌山</v>
          </cell>
          <cell r="J13">
            <v>8</v>
          </cell>
        </row>
        <row r="14">
          <cell r="A14">
            <v>14</v>
          </cell>
          <cell r="B14">
            <v>9</v>
          </cell>
          <cell r="C14">
            <v>12</v>
          </cell>
          <cell r="D14" t="str">
            <v>長井　紗彩</v>
          </cell>
          <cell r="F14">
            <v>3</v>
          </cell>
          <cell r="G14" t="str">
            <v>京都聖母学院</v>
          </cell>
          <cell r="H14" t="str">
            <v>京都聖母学院</v>
          </cell>
          <cell r="I14" t="str">
            <v>京都</v>
          </cell>
          <cell r="J14">
            <v>9</v>
          </cell>
        </row>
        <row r="15">
          <cell r="A15">
            <v>15</v>
          </cell>
          <cell r="B15">
            <v>10</v>
          </cell>
          <cell r="C15">
            <v>7</v>
          </cell>
          <cell r="D15" t="str">
            <v>長尾日乃花</v>
          </cell>
          <cell r="F15">
            <v>3</v>
          </cell>
          <cell r="G15" t="str">
            <v>兵大附属須磨ノ浦</v>
          </cell>
          <cell r="H15" t="str">
            <v>兵大附属須磨ノ浦</v>
          </cell>
          <cell r="I15" t="str">
            <v>兵庫</v>
          </cell>
          <cell r="J15">
            <v>10</v>
          </cell>
        </row>
        <row r="16">
          <cell r="A16">
            <v>16</v>
          </cell>
          <cell r="B16">
            <v>11</v>
          </cell>
          <cell r="C16">
            <v>8</v>
          </cell>
          <cell r="D16" t="str">
            <v>仲野　舞</v>
          </cell>
          <cell r="F16">
            <v>3</v>
          </cell>
          <cell r="G16" t="str">
            <v>昇陽</v>
          </cell>
          <cell r="H16" t="str">
            <v>昇　陽</v>
          </cell>
          <cell r="I16" t="str">
            <v>大阪</v>
          </cell>
          <cell r="J16">
            <v>11</v>
          </cell>
        </row>
        <row r="17">
          <cell r="A17">
            <v>17</v>
          </cell>
          <cell r="B17">
            <v>12</v>
          </cell>
          <cell r="C17">
            <v>9</v>
          </cell>
          <cell r="D17" t="str">
            <v>木村　美結</v>
          </cell>
          <cell r="F17">
            <v>2</v>
          </cell>
          <cell r="G17" t="str">
            <v>奈良文化</v>
          </cell>
          <cell r="H17" t="str">
            <v>奈良文化</v>
          </cell>
          <cell r="I17" t="str">
            <v>奈良</v>
          </cell>
          <cell r="J17">
            <v>12</v>
          </cell>
        </row>
        <row r="18">
          <cell r="A18">
            <v>18</v>
          </cell>
          <cell r="B18">
            <v>13</v>
          </cell>
          <cell r="C18">
            <v>16</v>
          </cell>
          <cell r="D18" t="str">
            <v>佐野　瑛菜</v>
          </cell>
          <cell r="F18">
            <v>3</v>
          </cell>
          <cell r="G18" t="str">
            <v>近江兄弟社</v>
          </cell>
          <cell r="H18" t="str">
            <v>近江兄弟社</v>
          </cell>
          <cell r="I18" t="str">
            <v>滋賀</v>
          </cell>
          <cell r="J18">
            <v>13</v>
          </cell>
        </row>
        <row r="19">
          <cell r="A19">
            <v>19</v>
          </cell>
          <cell r="B19">
            <v>14</v>
          </cell>
          <cell r="C19">
            <v>17</v>
          </cell>
          <cell r="D19" t="str">
            <v>大石　愛華</v>
          </cell>
          <cell r="F19">
            <v>3</v>
          </cell>
          <cell r="G19" t="str">
            <v>和歌山県立田辺</v>
          </cell>
          <cell r="H19" t="str">
            <v>田　辺</v>
          </cell>
          <cell r="I19" t="str">
            <v>和歌山</v>
          </cell>
          <cell r="J19">
            <v>14</v>
          </cell>
        </row>
        <row r="20">
          <cell r="A20">
            <v>20</v>
          </cell>
          <cell r="B20">
            <v>15</v>
          </cell>
          <cell r="C20">
            <v>18</v>
          </cell>
          <cell r="D20" t="str">
            <v>堀川　紅葉</v>
          </cell>
          <cell r="F20">
            <v>1</v>
          </cell>
          <cell r="G20" t="str">
            <v>乙訓</v>
          </cell>
          <cell r="H20" t="str">
            <v>乙　訓</v>
          </cell>
          <cell r="I20" t="str">
            <v>京都</v>
          </cell>
          <cell r="J20">
            <v>15</v>
          </cell>
        </row>
        <row r="21">
          <cell r="A21">
            <v>21</v>
          </cell>
          <cell r="B21">
            <v>16</v>
          </cell>
          <cell r="C21">
            <v>13</v>
          </cell>
          <cell r="D21" t="str">
            <v>宇野ひまり</v>
          </cell>
          <cell r="F21">
            <v>2</v>
          </cell>
          <cell r="G21" t="str">
            <v>日ノ本学園</v>
          </cell>
          <cell r="H21" t="str">
            <v>日ノ本学園</v>
          </cell>
          <cell r="I21" t="str">
            <v>兵庫</v>
          </cell>
          <cell r="J21">
            <v>16</v>
          </cell>
        </row>
        <row r="22">
          <cell r="A22">
            <v>22</v>
          </cell>
          <cell r="B22">
            <v>17</v>
          </cell>
          <cell r="C22">
            <v>14</v>
          </cell>
          <cell r="D22" t="str">
            <v>鈴木　千尋</v>
          </cell>
          <cell r="F22">
            <v>2</v>
          </cell>
          <cell r="G22" t="str">
            <v>金蘭会</v>
          </cell>
          <cell r="H22" t="str">
            <v>金蘭会</v>
          </cell>
          <cell r="I22" t="str">
            <v>大阪</v>
          </cell>
          <cell r="J22">
            <v>17</v>
          </cell>
        </row>
        <row r="23">
          <cell r="A23">
            <v>23</v>
          </cell>
          <cell r="B23">
            <v>18</v>
          </cell>
          <cell r="C23">
            <v>15</v>
          </cell>
          <cell r="D23" t="str">
            <v>寺脇　希碧</v>
          </cell>
          <cell r="F23">
            <v>3</v>
          </cell>
          <cell r="G23" t="str">
            <v>奈良文化</v>
          </cell>
          <cell r="H23" t="str">
            <v>奈良文化</v>
          </cell>
          <cell r="I23" t="str">
            <v>奈良</v>
          </cell>
          <cell r="J23">
            <v>18</v>
          </cell>
        </row>
        <row r="24">
          <cell r="A24">
            <v>24</v>
          </cell>
          <cell r="B24">
            <v>19</v>
          </cell>
          <cell r="C24">
            <v>22</v>
          </cell>
          <cell r="D24" t="str">
            <v>圓城　希帆</v>
          </cell>
          <cell r="F24">
            <v>1</v>
          </cell>
          <cell r="G24" t="str">
            <v>近江兄弟社</v>
          </cell>
          <cell r="H24" t="str">
            <v>近江兄弟社</v>
          </cell>
          <cell r="I24" t="str">
            <v>滋賀</v>
          </cell>
          <cell r="J24">
            <v>19</v>
          </cell>
        </row>
        <row r="25">
          <cell r="A25">
            <v>25</v>
          </cell>
          <cell r="B25">
            <v>20</v>
          </cell>
          <cell r="C25">
            <v>23</v>
          </cell>
          <cell r="D25" t="str">
            <v>井出　こころ</v>
          </cell>
          <cell r="F25">
            <v>2</v>
          </cell>
          <cell r="G25" t="str">
            <v>和歌山県立田辺</v>
          </cell>
          <cell r="H25" t="str">
            <v>田　辺</v>
          </cell>
          <cell r="I25" t="str">
            <v>和歌山</v>
          </cell>
          <cell r="J25">
            <v>20</v>
          </cell>
        </row>
        <row r="26">
          <cell r="A26">
            <v>26</v>
          </cell>
          <cell r="B26">
            <v>21</v>
          </cell>
          <cell r="C26">
            <v>24</v>
          </cell>
          <cell r="D26" t="str">
            <v>内田　小幸</v>
          </cell>
          <cell r="F26">
            <v>2</v>
          </cell>
          <cell r="G26" t="str">
            <v>向陽</v>
          </cell>
          <cell r="H26" t="str">
            <v>向　陽</v>
          </cell>
          <cell r="I26" t="str">
            <v>京都</v>
          </cell>
          <cell r="J26">
            <v>21</v>
          </cell>
        </row>
        <row r="27">
          <cell r="A27">
            <v>27</v>
          </cell>
          <cell r="B27">
            <v>22</v>
          </cell>
          <cell r="C27">
            <v>19</v>
          </cell>
          <cell r="D27" t="str">
            <v>漆原　沙和</v>
          </cell>
          <cell r="F27">
            <v>3</v>
          </cell>
          <cell r="G27" t="str">
            <v>兵大附属須磨ノ浦</v>
          </cell>
          <cell r="H27" t="str">
            <v>兵大附属須磨ノ浦</v>
          </cell>
          <cell r="I27" t="str">
            <v>兵庫</v>
          </cell>
          <cell r="J27">
            <v>22</v>
          </cell>
        </row>
        <row r="28">
          <cell r="A28">
            <v>28</v>
          </cell>
          <cell r="B28">
            <v>23</v>
          </cell>
          <cell r="C28">
            <v>20</v>
          </cell>
          <cell r="D28" t="str">
            <v>坂村　綾香</v>
          </cell>
          <cell r="F28">
            <v>1</v>
          </cell>
          <cell r="G28" t="str">
            <v>相愛</v>
          </cell>
          <cell r="H28" t="str">
            <v>相　愛</v>
          </cell>
          <cell r="I28" t="str">
            <v>大阪</v>
          </cell>
          <cell r="J28">
            <v>23</v>
          </cell>
        </row>
        <row r="29">
          <cell r="A29">
            <v>29</v>
          </cell>
          <cell r="B29">
            <v>24</v>
          </cell>
          <cell r="C29">
            <v>21</v>
          </cell>
          <cell r="D29" t="str">
            <v>山口　あおい</v>
          </cell>
          <cell r="F29">
            <v>3</v>
          </cell>
          <cell r="G29" t="str">
            <v>奈良文化</v>
          </cell>
          <cell r="H29" t="str">
            <v>奈良文化</v>
          </cell>
          <cell r="I29" t="str">
            <v>奈良</v>
          </cell>
          <cell r="J29">
            <v>24</v>
          </cell>
        </row>
        <row r="30">
          <cell r="A30">
            <v>30</v>
          </cell>
          <cell r="B30">
            <v>25</v>
          </cell>
          <cell r="C30">
            <v>28</v>
          </cell>
          <cell r="D30" t="str">
            <v>横山　真希</v>
          </cell>
          <cell r="F30">
            <v>2</v>
          </cell>
          <cell r="G30" t="str">
            <v>日野</v>
          </cell>
          <cell r="H30" t="str">
            <v>日　野</v>
          </cell>
          <cell r="I30" t="str">
            <v>滋賀</v>
          </cell>
          <cell r="J30">
            <v>25</v>
          </cell>
        </row>
        <row r="31">
          <cell r="A31">
            <v>31</v>
          </cell>
          <cell r="B31">
            <v>26</v>
          </cell>
          <cell r="C31">
            <v>29</v>
          </cell>
          <cell r="D31" t="str">
            <v>輪玉　真海</v>
          </cell>
          <cell r="F31">
            <v>1</v>
          </cell>
          <cell r="G31" t="str">
            <v>和歌山県立神島</v>
          </cell>
          <cell r="H31" t="str">
            <v>神　島</v>
          </cell>
          <cell r="I31" t="str">
            <v>和歌山</v>
          </cell>
          <cell r="J31">
            <v>26</v>
          </cell>
        </row>
        <row r="32">
          <cell r="A32">
            <v>32</v>
          </cell>
          <cell r="B32">
            <v>27</v>
          </cell>
          <cell r="C32">
            <v>30</v>
          </cell>
          <cell r="D32" t="str">
            <v>川﨑　早菜</v>
          </cell>
          <cell r="F32">
            <v>1</v>
          </cell>
          <cell r="G32" t="str">
            <v>乙訓</v>
          </cell>
          <cell r="H32" t="str">
            <v>乙　訓</v>
          </cell>
          <cell r="I32" t="str">
            <v>京都</v>
          </cell>
          <cell r="J32">
            <v>27</v>
          </cell>
        </row>
        <row r="33">
          <cell r="A33">
            <v>33</v>
          </cell>
          <cell r="B33">
            <v>28</v>
          </cell>
          <cell r="C33">
            <v>25</v>
          </cell>
          <cell r="D33" t="str">
            <v>堅田　希颯</v>
          </cell>
          <cell r="F33">
            <v>3</v>
          </cell>
          <cell r="G33" t="str">
            <v>日ノ本学園</v>
          </cell>
          <cell r="H33" t="str">
            <v>日ノ本学園</v>
          </cell>
          <cell r="I33" t="str">
            <v>兵庫</v>
          </cell>
          <cell r="J33">
            <v>28</v>
          </cell>
        </row>
        <row r="34">
          <cell r="A34">
            <v>34</v>
          </cell>
          <cell r="B34">
            <v>29</v>
          </cell>
          <cell r="C34">
            <v>26</v>
          </cell>
          <cell r="D34" t="str">
            <v>北村　心優</v>
          </cell>
          <cell r="F34">
            <v>1</v>
          </cell>
          <cell r="G34" t="str">
            <v>金蘭会</v>
          </cell>
          <cell r="H34" t="str">
            <v>金蘭会</v>
          </cell>
          <cell r="I34" t="str">
            <v>大阪</v>
          </cell>
          <cell r="J34">
            <v>29</v>
          </cell>
        </row>
        <row r="35">
          <cell r="A35">
            <v>35</v>
          </cell>
          <cell r="B35">
            <v>30</v>
          </cell>
          <cell r="C35">
            <v>27</v>
          </cell>
          <cell r="D35" t="str">
            <v>中村　一葉</v>
          </cell>
          <cell r="F35">
            <v>3</v>
          </cell>
          <cell r="G35" t="str">
            <v>奈良文化</v>
          </cell>
          <cell r="H35" t="str">
            <v>奈良文化</v>
          </cell>
          <cell r="I35" t="str">
            <v>奈良</v>
          </cell>
          <cell r="J35">
            <v>30</v>
          </cell>
        </row>
        <row r="36">
          <cell r="A36">
            <v>36</v>
          </cell>
          <cell r="B36">
            <v>31</v>
          </cell>
          <cell r="C36">
            <v>34</v>
          </cell>
          <cell r="D36" t="str">
            <v>菊井　珠乃</v>
          </cell>
          <cell r="F36">
            <v>3</v>
          </cell>
          <cell r="G36" t="str">
            <v>滋賀学園</v>
          </cell>
          <cell r="H36" t="str">
            <v>滋賀学園</v>
          </cell>
          <cell r="I36" t="str">
            <v>滋賀</v>
          </cell>
          <cell r="J36">
            <v>31</v>
          </cell>
        </row>
        <row r="37">
          <cell r="A37">
            <v>37</v>
          </cell>
          <cell r="B37">
            <v>32</v>
          </cell>
          <cell r="C37">
            <v>35</v>
          </cell>
          <cell r="D37" t="str">
            <v>丸山　幸恵</v>
          </cell>
          <cell r="F37">
            <v>3</v>
          </cell>
          <cell r="G37" t="str">
            <v>和歌山県立田辺</v>
          </cell>
          <cell r="H37" t="str">
            <v>田　辺</v>
          </cell>
          <cell r="I37" t="str">
            <v>和歌山</v>
          </cell>
          <cell r="J37">
            <v>32</v>
          </cell>
        </row>
        <row r="38">
          <cell r="A38">
            <v>38</v>
          </cell>
          <cell r="B38">
            <v>33</v>
          </cell>
          <cell r="C38">
            <v>36</v>
          </cell>
          <cell r="D38" t="str">
            <v>干場　知優里</v>
          </cell>
          <cell r="F38">
            <v>3</v>
          </cell>
          <cell r="G38" t="str">
            <v>乙訓</v>
          </cell>
          <cell r="H38" t="str">
            <v>乙　訓</v>
          </cell>
          <cell r="I38" t="str">
            <v>京都</v>
          </cell>
          <cell r="J38">
            <v>33</v>
          </cell>
        </row>
        <row r="39">
          <cell r="A39">
            <v>39</v>
          </cell>
          <cell r="B39">
            <v>34</v>
          </cell>
          <cell r="C39">
            <v>31</v>
          </cell>
          <cell r="D39" t="str">
            <v>鈴木　菜巴</v>
          </cell>
          <cell r="F39">
            <v>2</v>
          </cell>
          <cell r="G39" t="str">
            <v>兵大附属須磨ノ浦</v>
          </cell>
          <cell r="H39" t="str">
            <v>兵大附属須磨ノ浦</v>
          </cell>
          <cell r="I39" t="str">
            <v>兵庫</v>
          </cell>
          <cell r="J39">
            <v>34</v>
          </cell>
        </row>
        <row r="40">
          <cell r="A40">
            <v>40</v>
          </cell>
          <cell r="B40">
            <v>35</v>
          </cell>
          <cell r="C40">
            <v>32</v>
          </cell>
          <cell r="D40" t="str">
            <v>岡本　彩花</v>
          </cell>
          <cell r="F40">
            <v>1</v>
          </cell>
          <cell r="G40" t="str">
            <v>金蘭会</v>
          </cell>
          <cell r="H40" t="str">
            <v>金蘭会</v>
          </cell>
          <cell r="I40" t="str">
            <v>大阪</v>
          </cell>
          <cell r="J40">
            <v>35</v>
          </cell>
        </row>
        <row r="41">
          <cell r="A41">
            <v>41</v>
          </cell>
          <cell r="B41">
            <v>36</v>
          </cell>
          <cell r="C41">
            <v>33</v>
          </cell>
          <cell r="D41" t="str">
            <v>中村　知花</v>
          </cell>
          <cell r="F41">
            <v>1</v>
          </cell>
          <cell r="G41" t="str">
            <v>奈良文化</v>
          </cell>
          <cell r="H41" t="str">
            <v>奈良文化</v>
          </cell>
          <cell r="I41" t="str">
            <v>奈良</v>
          </cell>
          <cell r="J41">
            <v>36</v>
          </cell>
        </row>
      </sheetData>
      <sheetData sheetId="4" refreshError="1">
        <row r="6">
          <cell r="A6">
            <v>6</v>
          </cell>
          <cell r="B6" t="str">
            <v>滋賀</v>
          </cell>
          <cell r="C6" t="str">
            <v>近江兄弟社</v>
          </cell>
          <cell r="D6" t="str">
            <v>清水　胡花</v>
          </cell>
          <cell r="E6">
            <v>2</v>
          </cell>
          <cell r="G6">
            <v>1</v>
          </cell>
          <cell r="AK6">
            <v>0</v>
          </cell>
          <cell r="AL6" t="str">
            <v/>
          </cell>
          <cell r="AN6">
            <v>4</v>
          </cell>
          <cell r="BR6">
            <v>0</v>
          </cell>
          <cell r="BS6" t="str">
            <v/>
          </cell>
          <cell r="BU6">
            <v>1</v>
          </cell>
          <cell r="BV6">
            <v>0</v>
          </cell>
          <cell r="BW6" t="str">
            <v/>
          </cell>
          <cell r="BX6">
            <v>0</v>
          </cell>
          <cell r="BY6" t="str">
            <v/>
          </cell>
          <cell r="BZ6" t="str">
            <v/>
          </cell>
          <cell r="CA6" t="str">
            <v/>
          </cell>
          <cell r="CB6">
            <v>0</v>
          </cell>
          <cell r="CC6" t="str">
            <v/>
          </cell>
          <cell r="CD6">
            <v>0</v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 t="str">
            <v/>
          </cell>
          <cell r="CJ6">
            <v>0</v>
          </cell>
          <cell r="CK6" t="str">
            <v/>
          </cell>
          <cell r="CL6">
            <v>0</v>
          </cell>
          <cell r="CM6" t="str">
            <v/>
          </cell>
          <cell r="CN6">
            <v>0</v>
          </cell>
          <cell r="CO6" t="str">
            <v/>
          </cell>
          <cell r="CP6" t="str">
            <v/>
          </cell>
          <cell r="CQ6">
            <v>6</v>
          </cell>
          <cell r="CR6">
            <v>6</v>
          </cell>
        </row>
        <row r="7">
          <cell r="A7">
            <v>7</v>
          </cell>
          <cell r="B7" t="str">
            <v>和歌山</v>
          </cell>
          <cell r="C7" t="str">
            <v>田　辺</v>
          </cell>
          <cell r="D7" t="str">
            <v>原見　李有美</v>
          </cell>
          <cell r="E7">
            <v>2</v>
          </cell>
          <cell r="G7">
            <v>2</v>
          </cell>
          <cell r="AK7">
            <v>0</v>
          </cell>
          <cell r="AL7" t="str">
            <v/>
          </cell>
          <cell r="AN7">
            <v>5</v>
          </cell>
          <cell r="BR7">
            <v>0</v>
          </cell>
          <cell r="BS7" t="str">
            <v/>
          </cell>
          <cell r="BU7">
            <v>2</v>
          </cell>
          <cell r="BV7">
            <v>0</v>
          </cell>
          <cell r="BW7" t="str">
            <v/>
          </cell>
          <cell r="BX7">
            <v>0</v>
          </cell>
          <cell r="BY7" t="str">
            <v/>
          </cell>
          <cell r="BZ7" t="str">
            <v/>
          </cell>
          <cell r="CA7" t="str">
            <v/>
          </cell>
          <cell r="CB7">
            <v>0</v>
          </cell>
          <cell r="CC7" t="str">
            <v/>
          </cell>
          <cell r="CD7">
            <v>0</v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 t="str">
            <v/>
          </cell>
          <cell r="CJ7">
            <v>0</v>
          </cell>
          <cell r="CK7" t="str">
            <v/>
          </cell>
          <cell r="CL7">
            <v>0</v>
          </cell>
          <cell r="CM7" t="str">
            <v/>
          </cell>
          <cell r="CN7">
            <v>0</v>
          </cell>
          <cell r="CO7" t="str">
            <v/>
          </cell>
          <cell r="CP7" t="str">
            <v/>
          </cell>
          <cell r="CQ7">
            <v>7</v>
          </cell>
          <cell r="CR7">
            <v>7</v>
          </cell>
        </row>
        <row r="8">
          <cell r="A8">
            <v>8</v>
          </cell>
          <cell r="B8" t="str">
            <v>京都</v>
          </cell>
          <cell r="C8" t="str">
            <v>京都聖母学院</v>
          </cell>
          <cell r="D8" t="str">
            <v>永田　りゆ</v>
          </cell>
          <cell r="E8">
            <v>3</v>
          </cell>
          <cell r="G8">
            <v>3</v>
          </cell>
          <cell r="AK8">
            <v>0</v>
          </cell>
          <cell r="AL8" t="str">
            <v/>
          </cell>
          <cell r="AN8">
            <v>6</v>
          </cell>
          <cell r="BR8">
            <v>0</v>
          </cell>
          <cell r="BS8" t="str">
            <v/>
          </cell>
          <cell r="BU8">
            <v>3</v>
          </cell>
          <cell r="BV8">
            <v>0</v>
          </cell>
          <cell r="BW8" t="str">
            <v/>
          </cell>
          <cell r="BX8">
            <v>0</v>
          </cell>
          <cell r="BY8" t="str">
            <v/>
          </cell>
          <cell r="BZ8" t="str">
            <v/>
          </cell>
          <cell r="CA8" t="str">
            <v/>
          </cell>
          <cell r="CB8">
            <v>0</v>
          </cell>
          <cell r="CC8" t="str">
            <v/>
          </cell>
          <cell r="CD8">
            <v>0</v>
          </cell>
          <cell r="CE8" t="str">
            <v/>
          </cell>
          <cell r="CF8" t="str">
            <v/>
          </cell>
          <cell r="CG8" t="str">
            <v/>
          </cell>
          <cell r="CH8">
            <v>0</v>
          </cell>
          <cell r="CI8" t="str">
            <v/>
          </cell>
          <cell r="CJ8">
            <v>0</v>
          </cell>
          <cell r="CK8" t="str">
            <v/>
          </cell>
          <cell r="CL8">
            <v>0</v>
          </cell>
          <cell r="CM8" t="str">
            <v/>
          </cell>
          <cell r="CN8">
            <v>0</v>
          </cell>
          <cell r="CO8" t="str">
            <v/>
          </cell>
          <cell r="CP8" t="str">
            <v/>
          </cell>
          <cell r="CQ8">
            <v>8</v>
          </cell>
          <cell r="CR8">
            <v>8</v>
          </cell>
        </row>
        <row r="9">
          <cell r="A9">
            <v>9</v>
          </cell>
          <cell r="B9" t="str">
            <v>兵庫</v>
          </cell>
          <cell r="C9" t="str">
            <v>兵大附属須磨ノ浦</v>
          </cell>
          <cell r="D9" t="str">
            <v>浦田 ふたば</v>
          </cell>
          <cell r="E9">
            <v>3</v>
          </cell>
          <cell r="G9">
            <v>4</v>
          </cell>
          <cell r="AK9">
            <v>0</v>
          </cell>
          <cell r="AL9" t="str">
            <v/>
          </cell>
          <cell r="AN9">
            <v>1</v>
          </cell>
          <cell r="BR9">
            <v>0</v>
          </cell>
          <cell r="BS9" t="str">
            <v/>
          </cell>
          <cell r="BU9">
            <v>4</v>
          </cell>
          <cell r="BV9">
            <v>0</v>
          </cell>
          <cell r="BW9" t="str">
            <v/>
          </cell>
          <cell r="BX9">
            <v>0</v>
          </cell>
          <cell r="BY9" t="str">
            <v/>
          </cell>
          <cell r="BZ9" t="str">
            <v/>
          </cell>
          <cell r="CA9" t="str">
            <v/>
          </cell>
          <cell r="CB9">
            <v>0</v>
          </cell>
          <cell r="CC9" t="str">
            <v/>
          </cell>
          <cell r="CD9">
            <v>0</v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 t="str">
            <v/>
          </cell>
          <cell r="CJ9">
            <v>0</v>
          </cell>
          <cell r="CK9" t="str">
            <v/>
          </cell>
          <cell r="CL9">
            <v>0</v>
          </cell>
          <cell r="CM9" t="str">
            <v/>
          </cell>
          <cell r="CN9">
            <v>0</v>
          </cell>
          <cell r="CO9" t="str">
            <v/>
          </cell>
          <cell r="CP9" t="str">
            <v/>
          </cell>
          <cell r="CQ9">
            <v>9</v>
          </cell>
          <cell r="CR9">
            <v>9</v>
          </cell>
        </row>
        <row r="10">
          <cell r="A10">
            <v>10</v>
          </cell>
          <cell r="B10" t="str">
            <v>大阪</v>
          </cell>
          <cell r="C10" t="str">
            <v>金蘭会</v>
          </cell>
          <cell r="D10" t="str">
            <v>重光　はづき</v>
          </cell>
          <cell r="E10">
            <v>1</v>
          </cell>
          <cell r="G10">
            <v>5</v>
          </cell>
          <cell r="AK10">
            <v>0</v>
          </cell>
          <cell r="AL10" t="str">
            <v/>
          </cell>
          <cell r="AN10">
            <v>2</v>
          </cell>
          <cell r="BR10">
            <v>0</v>
          </cell>
          <cell r="BS10" t="str">
            <v/>
          </cell>
          <cell r="BU10">
            <v>5</v>
          </cell>
          <cell r="BV10">
            <v>0</v>
          </cell>
          <cell r="BW10" t="str">
            <v/>
          </cell>
          <cell r="BX10">
            <v>0</v>
          </cell>
          <cell r="BY10" t="str">
            <v/>
          </cell>
          <cell r="BZ10" t="str">
            <v/>
          </cell>
          <cell r="CA10" t="str">
            <v/>
          </cell>
          <cell r="CB10">
            <v>0</v>
          </cell>
          <cell r="CC10" t="str">
            <v/>
          </cell>
          <cell r="CD10">
            <v>0</v>
          </cell>
          <cell r="CE10" t="str">
            <v/>
          </cell>
          <cell r="CF10" t="str">
            <v/>
          </cell>
          <cell r="CG10" t="str">
            <v/>
          </cell>
          <cell r="CH10">
            <v>0</v>
          </cell>
          <cell r="CI10" t="str">
            <v/>
          </cell>
          <cell r="CJ10">
            <v>0</v>
          </cell>
          <cell r="CK10" t="str">
            <v/>
          </cell>
          <cell r="CL10">
            <v>0</v>
          </cell>
          <cell r="CM10" t="str">
            <v/>
          </cell>
          <cell r="CN10">
            <v>0</v>
          </cell>
          <cell r="CO10" t="str">
            <v/>
          </cell>
          <cell r="CP10" t="str">
            <v/>
          </cell>
          <cell r="CQ10">
            <v>10</v>
          </cell>
          <cell r="CR10">
            <v>10</v>
          </cell>
        </row>
        <row r="11">
          <cell r="A11">
            <v>11</v>
          </cell>
          <cell r="B11" t="str">
            <v>奈良</v>
          </cell>
          <cell r="C11" t="str">
            <v>奈良文化</v>
          </cell>
          <cell r="D11" t="str">
            <v>熊坂　華</v>
          </cell>
          <cell r="E11">
            <v>2</v>
          </cell>
          <cell r="G11">
            <v>6</v>
          </cell>
          <cell r="AK11">
            <v>0</v>
          </cell>
          <cell r="AL11" t="str">
            <v/>
          </cell>
          <cell r="AN11">
            <v>3</v>
          </cell>
          <cell r="BR11">
            <v>0</v>
          </cell>
          <cell r="BS11" t="str">
            <v/>
          </cell>
          <cell r="BU11">
            <v>6</v>
          </cell>
          <cell r="BV11">
            <v>0</v>
          </cell>
          <cell r="BW11" t="str">
            <v/>
          </cell>
          <cell r="BX11">
            <v>0</v>
          </cell>
          <cell r="BY11" t="str">
            <v/>
          </cell>
          <cell r="BZ11" t="str">
            <v/>
          </cell>
          <cell r="CA11" t="str">
            <v/>
          </cell>
          <cell r="CB11">
            <v>0</v>
          </cell>
          <cell r="CC11" t="str">
            <v/>
          </cell>
          <cell r="CD11">
            <v>0</v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 t="str">
            <v/>
          </cell>
          <cell r="CJ11">
            <v>0</v>
          </cell>
          <cell r="CK11" t="str">
            <v/>
          </cell>
          <cell r="CL11">
            <v>0</v>
          </cell>
          <cell r="CM11" t="str">
            <v/>
          </cell>
          <cell r="CN11">
            <v>0</v>
          </cell>
          <cell r="CO11" t="str">
            <v/>
          </cell>
          <cell r="CP11" t="str">
            <v/>
          </cell>
          <cell r="CQ11">
            <v>11</v>
          </cell>
          <cell r="CR11">
            <v>11</v>
          </cell>
        </row>
        <row r="12">
          <cell r="A12">
            <v>12</v>
          </cell>
          <cell r="B12" t="str">
            <v>滋賀</v>
          </cell>
          <cell r="C12" t="str">
            <v>立命館守山</v>
          </cell>
          <cell r="D12" t="str">
            <v>佐竹　胡々</v>
          </cell>
          <cell r="E12">
            <v>3</v>
          </cell>
          <cell r="G12">
            <v>7</v>
          </cell>
          <cell r="AK12">
            <v>0</v>
          </cell>
          <cell r="AL12" t="str">
            <v/>
          </cell>
          <cell r="AN12">
            <v>10</v>
          </cell>
          <cell r="BR12">
            <v>0</v>
          </cell>
          <cell r="BS12" t="str">
            <v/>
          </cell>
          <cell r="BU12">
            <v>7</v>
          </cell>
          <cell r="BV12">
            <v>0</v>
          </cell>
          <cell r="BW12" t="str">
            <v/>
          </cell>
          <cell r="BX12">
            <v>0</v>
          </cell>
          <cell r="BY12" t="str">
            <v/>
          </cell>
          <cell r="BZ12" t="str">
            <v/>
          </cell>
          <cell r="CA12" t="str">
            <v/>
          </cell>
          <cell r="CB12">
            <v>0</v>
          </cell>
          <cell r="CC12" t="str">
            <v/>
          </cell>
          <cell r="CD12">
            <v>0</v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 t="str">
            <v/>
          </cell>
          <cell r="CJ12">
            <v>0</v>
          </cell>
          <cell r="CK12" t="str">
            <v/>
          </cell>
          <cell r="CL12">
            <v>0</v>
          </cell>
          <cell r="CM12" t="str">
            <v/>
          </cell>
          <cell r="CN12">
            <v>0</v>
          </cell>
          <cell r="CO12" t="str">
            <v/>
          </cell>
          <cell r="CP12" t="str">
            <v/>
          </cell>
          <cell r="CQ12">
            <v>12</v>
          </cell>
          <cell r="CR12">
            <v>12</v>
          </cell>
        </row>
        <row r="13">
          <cell r="A13">
            <v>13</v>
          </cell>
          <cell r="B13" t="str">
            <v>和歌山</v>
          </cell>
          <cell r="C13" t="str">
            <v>田　辺</v>
          </cell>
          <cell r="D13" t="str">
            <v>蟬　萌絵</v>
          </cell>
          <cell r="E13">
            <v>2</v>
          </cell>
          <cell r="G13">
            <v>8</v>
          </cell>
          <cell r="AK13">
            <v>0</v>
          </cell>
          <cell r="AL13" t="str">
            <v/>
          </cell>
          <cell r="AN13">
            <v>11</v>
          </cell>
          <cell r="BR13">
            <v>0</v>
          </cell>
          <cell r="BS13" t="str">
            <v/>
          </cell>
          <cell r="BU13">
            <v>8</v>
          </cell>
          <cell r="BV13">
            <v>0</v>
          </cell>
          <cell r="BW13" t="str">
            <v/>
          </cell>
          <cell r="BX13">
            <v>0</v>
          </cell>
          <cell r="BY13" t="str">
            <v/>
          </cell>
          <cell r="BZ13" t="str">
            <v/>
          </cell>
          <cell r="CA13" t="str">
            <v/>
          </cell>
          <cell r="CB13">
            <v>0</v>
          </cell>
          <cell r="CC13" t="str">
            <v/>
          </cell>
          <cell r="CD13">
            <v>0</v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 t="str">
            <v/>
          </cell>
          <cell r="CJ13">
            <v>0</v>
          </cell>
          <cell r="CK13" t="str">
            <v/>
          </cell>
          <cell r="CL13">
            <v>0</v>
          </cell>
          <cell r="CM13" t="str">
            <v/>
          </cell>
          <cell r="CN13">
            <v>0</v>
          </cell>
          <cell r="CO13" t="str">
            <v/>
          </cell>
          <cell r="CP13" t="str">
            <v/>
          </cell>
          <cell r="CQ13">
            <v>13</v>
          </cell>
          <cell r="CR13">
            <v>13</v>
          </cell>
        </row>
        <row r="14">
          <cell r="A14">
            <v>14</v>
          </cell>
          <cell r="B14" t="str">
            <v>京都</v>
          </cell>
          <cell r="C14" t="str">
            <v>京都聖母学院</v>
          </cell>
          <cell r="D14" t="str">
            <v>長井　紗彩</v>
          </cell>
          <cell r="E14">
            <v>3</v>
          </cell>
          <cell r="G14">
            <v>9</v>
          </cell>
          <cell r="AK14">
            <v>0</v>
          </cell>
          <cell r="AL14" t="str">
            <v/>
          </cell>
          <cell r="AN14">
            <v>12</v>
          </cell>
          <cell r="BR14">
            <v>0</v>
          </cell>
          <cell r="BS14" t="str">
            <v/>
          </cell>
          <cell r="BU14">
            <v>9</v>
          </cell>
          <cell r="BV14">
            <v>0</v>
          </cell>
          <cell r="BW14" t="str">
            <v/>
          </cell>
          <cell r="BX14">
            <v>0</v>
          </cell>
          <cell r="BY14" t="str">
            <v/>
          </cell>
          <cell r="BZ14" t="str">
            <v/>
          </cell>
          <cell r="CA14" t="str">
            <v/>
          </cell>
          <cell r="CB14">
            <v>0</v>
          </cell>
          <cell r="CC14" t="str">
            <v/>
          </cell>
          <cell r="CD14">
            <v>0</v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 t="str">
            <v/>
          </cell>
          <cell r="CJ14">
            <v>0</v>
          </cell>
          <cell r="CK14" t="str">
            <v/>
          </cell>
          <cell r="CL14">
            <v>0</v>
          </cell>
          <cell r="CM14" t="str">
            <v/>
          </cell>
          <cell r="CN14">
            <v>0</v>
          </cell>
          <cell r="CO14" t="str">
            <v/>
          </cell>
          <cell r="CP14" t="str">
            <v/>
          </cell>
          <cell r="CQ14">
            <v>14</v>
          </cell>
          <cell r="CR14">
            <v>14</v>
          </cell>
        </row>
        <row r="15">
          <cell r="A15">
            <v>15</v>
          </cell>
          <cell r="B15" t="str">
            <v>兵庫</v>
          </cell>
          <cell r="C15" t="str">
            <v>兵大附属須磨ノ浦</v>
          </cell>
          <cell r="D15" t="str">
            <v>長尾日乃花</v>
          </cell>
          <cell r="E15">
            <v>3</v>
          </cell>
          <cell r="G15">
            <v>10</v>
          </cell>
          <cell r="AK15">
            <v>0</v>
          </cell>
          <cell r="AL15" t="str">
            <v/>
          </cell>
          <cell r="AN15">
            <v>7</v>
          </cell>
          <cell r="BR15">
            <v>0</v>
          </cell>
          <cell r="BS15" t="str">
            <v/>
          </cell>
          <cell r="BU15">
            <v>10</v>
          </cell>
          <cell r="BV15">
            <v>0</v>
          </cell>
          <cell r="BW15" t="str">
            <v/>
          </cell>
          <cell r="BX15">
            <v>0</v>
          </cell>
          <cell r="BY15" t="str">
            <v/>
          </cell>
          <cell r="BZ15" t="str">
            <v/>
          </cell>
          <cell r="CA15" t="str">
            <v/>
          </cell>
          <cell r="CB15">
            <v>0</v>
          </cell>
          <cell r="CC15" t="str">
            <v/>
          </cell>
          <cell r="CD15">
            <v>0</v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 t="str">
            <v/>
          </cell>
          <cell r="CJ15">
            <v>0</v>
          </cell>
          <cell r="CK15" t="str">
            <v/>
          </cell>
          <cell r="CL15">
            <v>0</v>
          </cell>
          <cell r="CM15" t="str">
            <v/>
          </cell>
          <cell r="CN15">
            <v>0</v>
          </cell>
          <cell r="CO15" t="str">
            <v/>
          </cell>
          <cell r="CP15" t="str">
            <v/>
          </cell>
          <cell r="CQ15">
            <v>15</v>
          </cell>
          <cell r="CR15">
            <v>15</v>
          </cell>
        </row>
        <row r="16">
          <cell r="A16">
            <v>16</v>
          </cell>
          <cell r="B16" t="str">
            <v>大阪</v>
          </cell>
          <cell r="C16" t="str">
            <v>昇　陽</v>
          </cell>
          <cell r="D16" t="str">
            <v>仲野　舞</v>
          </cell>
          <cell r="E16">
            <v>3</v>
          </cell>
          <cell r="G16">
            <v>11</v>
          </cell>
          <cell r="AK16">
            <v>0</v>
          </cell>
          <cell r="AL16" t="str">
            <v/>
          </cell>
          <cell r="AN16">
            <v>8</v>
          </cell>
          <cell r="BR16">
            <v>0</v>
          </cell>
          <cell r="BS16" t="str">
            <v/>
          </cell>
          <cell r="BU16">
            <v>11</v>
          </cell>
          <cell r="BV16">
            <v>0</v>
          </cell>
          <cell r="BW16" t="str">
            <v/>
          </cell>
          <cell r="BX16">
            <v>0</v>
          </cell>
          <cell r="BY16" t="str">
            <v/>
          </cell>
          <cell r="BZ16" t="str">
            <v/>
          </cell>
          <cell r="CA16" t="str">
            <v/>
          </cell>
          <cell r="CB16">
            <v>0</v>
          </cell>
          <cell r="CC16" t="str">
            <v/>
          </cell>
          <cell r="CD16">
            <v>0</v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 t="str">
            <v/>
          </cell>
          <cell r="CJ16">
            <v>0</v>
          </cell>
          <cell r="CK16" t="str">
            <v/>
          </cell>
          <cell r="CL16">
            <v>0</v>
          </cell>
          <cell r="CM16" t="str">
            <v/>
          </cell>
          <cell r="CN16">
            <v>0</v>
          </cell>
          <cell r="CO16" t="str">
            <v/>
          </cell>
          <cell r="CP16" t="str">
            <v/>
          </cell>
          <cell r="CQ16">
            <v>16</v>
          </cell>
          <cell r="CR16">
            <v>16</v>
          </cell>
        </row>
        <row r="17">
          <cell r="A17">
            <v>17</v>
          </cell>
          <cell r="B17" t="str">
            <v>奈良</v>
          </cell>
          <cell r="C17" t="str">
            <v>奈良文化</v>
          </cell>
          <cell r="D17" t="str">
            <v>木村　美結</v>
          </cell>
          <cell r="E17">
            <v>2</v>
          </cell>
          <cell r="G17">
            <v>12</v>
          </cell>
          <cell r="AK17">
            <v>0</v>
          </cell>
          <cell r="AL17" t="str">
            <v/>
          </cell>
          <cell r="AN17">
            <v>9</v>
          </cell>
          <cell r="BR17">
            <v>0</v>
          </cell>
          <cell r="BS17" t="str">
            <v/>
          </cell>
          <cell r="BU17">
            <v>12</v>
          </cell>
          <cell r="BV17">
            <v>0</v>
          </cell>
          <cell r="BW17" t="str">
            <v/>
          </cell>
          <cell r="BX17">
            <v>0</v>
          </cell>
          <cell r="BY17" t="str">
            <v/>
          </cell>
          <cell r="BZ17" t="str">
            <v/>
          </cell>
          <cell r="CA17" t="str">
            <v/>
          </cell>
          <cell r="CB17">
            <v>0</v>
          </cell>
          <cell r="CC17" t="str">
            <v/>
          </cell>
          <cell r="CD17">
            <v>0</v>
          </cell>
          <cell r="CE17" t="str">
            <v/>
          </cell>
          <cell r="CF17" t="str">
            <v/>
          </cell>
          <cell r="CG17" t="str">
            <v/>
          </cell>
          <cell r="CH17">
            <v>0</v>
          </cell>
          <cell r="CI17" t="str">
            <v/>
          </cell>
          <cell r="CJ17">
            <v>0</v>
          </cell>
          <cell r="CK17" t="str">
            <v/>
          </cell>
          <cell r="CL17">
            <v>0</v>
          </cell>
          <cell r="CM17" t="str">
            <v/>
          </cell>
          <cell r="CN17">
            <v>0</v>
          </cell>
          <cell r="CO17" t="str">
            <v/>
          </cell>
          <cell r="CP17" t="str">
            <v/>
          </cell>
          <cell r="CQ17">
            <v>17</v>
          </cell>
          <cell r="CR17">
            <v>17</v>
          </cell>
        </row>
        <row r="18">
          <cell r="A18">
            <v>18</v>
          </cell>
          <cell r="B18" t="str">
            <v>滋賀</v>
          </cell>
          <cell r="C18" t="str">
            <v>近江兄弟社</v>
          </cell>
          <cell r="D18" t="str">
            <v>佐野　瑛菜</v>
          </cell>
          <cell r="E18">
            <v>3</v>
          </cell>
          <cell r="G18">
            <v>13</v>
          </cell>
          <cell r="AK18">
            <v>0</v>
          </cell>
          <cell r="AL18" t="str">
            <v/>
          </cell>
          <cell r="AN18">
            <v>16</v>
          </cell>
          <cell r="BR18">
            <v>0</v>
          </cell>
          <cell r="BS18" t="str">
            <v/>
          </cell>
          <cell r="BU18">
            <v>13</v>
          </cell>
          <cell r="BV18">
            <v>0</v>
          </cell>
          <cell r="BW18" t="str">
            <v/>
          </cell>
          <cell r="BX18">
            <v>0</v>
          </cell>
          <cell r="BY18" t="str">
            <v/>
          </cell>
          <cell r="BZ18" t="str">
            <v/>
          </cell>
          <cell r="CA18" t="str">
            <v/>
          </cell>
          <cell r="CB18">
            <v>0</v>
          </cell>
          <cell r="CC18" t="str">
            <v/>
          </cell>
          <cell r="CD18">
            <v>0</v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 t="str">
            <v/>
          </cell>
          <cell r="CJ18">
            <v>0</v>
          </cell>
          <cell r="CK18" t="str">
            <v/>
          </cell>
          <cell r="CL18">
            <v>0</v>
          </cell>
          <cell r="CM18" t="str">
            <v/>
          </cell>
          <cell r="CN18">
            <v>0</v>
          </cell>
          <cell r="CO18" t="str">
            <v/>
          </cell>
          <cell r="CP18" t="str">
            <v/>
          </cell>
          <cell r="CQ18">
            <v>18</v>
          </cell>
          <cell r="CR18">
            <v>18</v>
          </cell>
        </row>
        <row r="19">
          <cell r="A19">
            <v>19</v>
          </cell>
          <cell r="B19" t="str">
            <v>和歌山</v>
          </cell>
          <cell r="C19" t="str">
            <v>田　辺</v>
          </cell>
          <cell r="D19" t="str">
            <v>大石　愛華</v>
          </cell>
          <cell r="E19">
            <v>3</v>
          </cell>
          <cell r="G19">
            <v>14</v>
          </cell>
          <cell r="AK19">
            <v>0</v>
          </cell>
          <cell r="AL19" t="str">
            <v/>
          </cell>
          <cell r="AN19">
            <v>17</v>
          </cell>
          <cell r="BR19">
            <v>0</v>
          </cell>
          <cell r="BS19" t="str">
            <v/>
          </cell>
          <cell r="BU19">
            <v>14</v>
          </cell>
          <cell r="BV19">
            <v>0</v>
          </cell>
          <cell r="BW19" t="str">
            <v/>
          </cell>
          <cell r="BX19">
            <v>0</v>
          </cell>
          <cell r="BY19" t="str">
            <v/>
          </cell>
          <cell r="BZ19" t="str">
            <v/>
          </cell>
          <cell r="CA19" t="str">
            <v/>
          </cell>
          <cell r="CB19">
            <v>0</v>
          </cell>
          <cell r="CC19" t="str">
            <v/>
          </cell>
          <cell r="CD19">
            <v>0</v>
          </cell>
          <cell r="CE19" t="str">
            <v/>
          </cell>
          <cell r="CF19" t="str">
            <v/>
          </cell>
          <cell r="CG19" t="str">
            <v/>
          </cell>
          <cell r="CH19">
            <v>0</v>
          </cell>
          <cell r="CI19" t="str">
            <v/>
          </cell>
          <cell r="CJ19">
            <v>0</v>
          </cell>
          <cell r="CK19" t="str">
            <v/>
          </cell>
          <cell r="CL19">
            <v>0</v>
          </cell>
          <cell r="CM19" t="str">
            <v/>
          </cell>
          <cell r="CN19">
            <v>0</v>
          </cell>
          <cell r="CO19" t="str">
            <v/>
          </cell>
          <cell r="CP19" t="str">
            <v/>
          </cell>
          <cell r="CQ19">
            <v>19</v>
          </cell>
          <cell r="CR19">
            <v>19</v>
          </cell>
        </row>
        <row r="20">
          <cell r="A20">
            <v>20</v>
          </cell>
          <cell r="B20" t="str">
            <v>京都</v>
          </cell>
          <cell r="C20" t="str">
            <v>乙　訓</v>
          </cell>
          <cell r="D20" t="str">
            <v>堀川　紅葉</v>
          </cell>
          <cell r="E20">
            <v>1</v>
          </cell>
          <cell r="G20">
            <v>15</v>
          </cell>
          <cell r="AK20">
            <v>0</v>
          </cell>
          <cell r="AL20" t="str">
            <v/>
          </cell>
          <cell r="AN20">
            <v>18</v>
          </cell>
          <cell r="BR20">
            <v>0</v>
          </cell>
          <cell r="BS20" t="str">
            <v/>
          </cell>
          <cell r="BU20">
            <v>15</v>
          </cell>
          <cell r="BV20">
            <v>0</v>
          </cell>
          <cell r="BW20" t="str">
            <v/>
          </cell>
          <cell r="BX20">
            <v>0</v>
          </cell>
          <cell r="BY20" t="str">
            <v/>
          </cell>
          <cell r="BZ20" t="str">
            <v/>
          </cell>
          <cell r="CA20" t="str">
            <v/>
          </cell>
          <cell r="CB20">
            <v>0</v>
          </cell>
          <cell r="CC20" t="str">
            <v/>
          </cell>
          <cell r="CD20">
            <v>0</v>
          </cell>
          <cell r="CE20" t="str">
            <v/>
          </cell>
          <cell r="CF20" t="str">
            <v/>
          </cell>
          <cell r="CG20" t="str">
            <v/>
          </cell>
          <cell r="CH20">
            <v>0</v>
          </cell>
          <cell r="CI20" t="str">
            <v/>
          </cell>
          <cell r="CJ20">
            <v>0</v>
          </cell>
          <cell r="CK20" t="str">
            <v/>
          </cell>
          <cell r="CL20">
            <v>0</v>
          </cell>
          <cell r="CM20" t="str">
            <v/>
          </cell>
          <cell r="CN20">
            <v>0</v>
          </cell>
          <cell r="CO20" t="str">
            <v/>
          </cell>
          <cell r="CP20" t="str">
            <v/>
          </cell>
          <cell r="CQ20">
            <v>20</v>
          </cell>
          <cell r="CR20">
            <v>20</v>
          </cell>
        </row>
        <row r="21">
          <cell r="A21">
            <v>21</v>
          </cell>
          <cell r="B21" t="str">
            <v>兵庫</v>
          </cell>
          <cell r="C21" t="str">
            <v>日ノ本学園</v>
          </cell>
          <cell r="D21" t="str">
            <v>宇野ひまり</v>
          </cell>
          <cell r="E21">
            <v>2</v>
          </cell>
          <cell r="G21">
            <v>16</v>
          </cell>
          <cell r="AK21">
            <v>0</v>
          </cell>
          <cell r="AL21" t="str">
            <v/>
          </cell>
          <cell r="AN21">
            <v>13</v>
          </cell>
          <cell r="BR21">
            <v>0</v>
          </cell>
          <cell r="BS21" t="str">
            <v/>
          </cell>
          <cell r="BU21">
            <v>16</v>
          </cell>
          <cell r="BV21">
            <v>0</v>
          </cell>
          <cell r="BW21" t="str">
            <v/>
          </cell>
          <cell r="BX21">
            <v>0</v>
          </cell>
          <cell r="BY21" t="str">
            <v/>
          </cell>
          <cell r="BZ21" t="str">
            <v/>
          </cell>
          <cell r="CA21" t="str">
            <v/>
          </cell>
          <cell r="CB21">
            <v>0</v>
          </cell>
          <cell r="CC21" t="str">
            <v/>
          </cell>
          <cell r="CD21">
            <v>0</v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 t="str">
            <v/>
          </cell>
          <cell r="CJ21">
            <v>0</v>
          </cell>
          <cell r="CK21" t="str">
            <v/>
          </cell>
          <cell r="CL21">
            <v>0</v>
          </cell>
          <cell r="CM21" t="str">
            <v/>
          </cell>
          <cell r="CN21">
            <v>0</v>
          </cell>
          <cell r="CO21" t="str">
            <v/>
          </cell>
          <cell r="CP21" t="str">
            <v/>
          </cell>
          <cell r="CQ21">
            <v>21</v>
          </cell>
          <cell r="CR21">
            <v>21</v>
          </cell>
        </row>
        <row r="22">
          <cell r="A22">
            <v>22</v>
          </cell>
          <cell r="B22" t="str">
            <v>大阪</v>
          </cell>
          <cell r="C22" t="str">
            <v>金蘭会</v>
          </cell>
          <cell r="D22" t="str">
            <v>鈴木　千尋</v>
          </cell>
          <cell r="E22">
            <v>2</v>
          </cell>
          <cell r="G22">
            <v>17</v>
          </cell>
          <cell r="AK22">
            <v>0</v>
          </cell>
          <cell r="AL22" t="str">
            <v/>
          </cell>
          <cell r="AN22">
            <v>14</v>
          </cell>
          <cell r="BR22">
            <v>0</v>
          </cell>
          <cell r="BS22" t="str">
            <v/>
          </cell>
          <cell r="BU22">
            <v>17</v>
          </cell>
          <cell r="BV22">
            <v>0</v>
          </cell>
          <cell r="BW22" t="str">
            <v/>
          </cell>
          <cell r="BX22">
            <v>0</v>
          </cell>
          <cell r="BY22" t="str">
            <v/>
          </cell>
          <cell r="BZ22" t="str">
            <v/>
          </cell>
          <cell r="CA22" t="str">
            <v/>
          </cell>
          <cell r="CB22">
            <v>0</v>
          </cell>
          <cell r="CC22" t="str">
            <v/>
          </cell>
          <cell r="CD22">
            <v>0</v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 t="str">
            <v/>
          </cell>
          <cell r="CJ22">
            <v>0</v>
          </cell>
          <cell r="CK22" t="str">
            <v/>
          </cell>
          <cell r="CL22">
            <v>0</v>
          </cell>
          <cell r="CM22" t="str">
            <v/>
          </cell>
          <cell r="CN22">
            <v>0</v>
          </cell>
          <cell r="CO22" t="str">
            <v/>
          </cell>
          <cell r="CP22" t="str">
            <v/>
          </cell>
          <cell r="CQ22">
            <v>22</v>
          </cell>
          <cell r="CR22">
            <v>22</v>
          </cell>
        </row>
        <row r="23">
          <cell r="A23">
            <v>23</v>
          </cell>
          <cell r="B23" t="str">
            <v>奈良</v>
          </cell>
          <cell r="C23" t="str">
            <v>奈良文化</v>
          </cell>
          <cell r="D23" t="str">
            <v>寺脇　希碧</v>
          </cell>
          <cell r="E23">
            <v>3</v>
          </cell>
          <cell r="G23">
            <v>18</v>
          </cell>
          <cell r="AK23">
            <v>0</v>
          </cell>
          <cell r="AL23" t="str">
            <v/>
          </cell>
          <cell r="AN23">
            <v>15</v>
          </cell>
          <cell r="BR23">
            <v>0</v>
          </cell>
          <cell r="BS23" t="str">
            <v/>
          </cell>
          <cell r="BU23">
            <v>18</v>
          </cell>
          <cell r="BV23">
            <v>0</v>
          </cell>
          <cell r="BW23" t="str">
            <v/>
          </cell>
          <cell r="BX23">
            <v>0</v>
          </cell>
          <cell r="BY23" t="str">
            <v/>
          </cell>
          <cell r="BZ23" t="str">
            <v/>
          </cell>
          <cell r="CA23" t="str">
            <v/>
          </cell>
          <cell r="CB23">
            <v>0</v>
          </cell>
          <cell r="CC23" t="str">
            <v/>
          </cell>
          <cell r="CD23">
            <v>0</v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 t="str">
            <v/>
          </cell>
          <cell r="CJ23">
            <v>0</v>
          </cell>
          <cell r="CK23" t="str">
            <v/>
          </cell>
          <cell r="CL23">
            <v>0</v>
          </cell>
          <cell r="CM23" t="str">
            <v/>
          </cell>
          <cell r="CN23">
            <v>0</v>
          </cell>
          <cell r="CO23" t="str">
            <v/>
          </cell>
          <cell r="CP23" t="str">
            <v/>
          </cell>
          <cell r="CQ23">
            <v>23</v>
          </cell>
          <cell r="CR23">
            <v>23</v>
          </cell>
        </row>
        <row r="24">
          <cell r="A24">
            <v>24</v>
          </cell>
          <cell r="B24" t="str">
            <v>滋賀</v>
          </cell>
          <cell r="C24" t="str">
            <v>近江兄弟社</v>
          </cell>
          <cell r="D24" t="str">
            <v>圓城　希帆</v>
          </cell>
          <cell r="E24">
            <v>1</v>
          </cell>
          <cell r="G24">
            <v>19</v>
          </cell>
          <cell r="AK24">
            <v>0</v>
          </cell>
          <cell r="AL24" t="str">
            <v/>
          </cell>
          <cell r="AN24">
            <v>22</v>
          </cell>
          <cell r="BR24">
            <v>0</v>
          </cell>
          <cell r="BS24" t="str">
            <v/>
          </cell>
          <cell r="BU24">
            <v>19</v>
          </cell>
          <cell r="BV24">
            <v>0</v>
          </cell>
          <cell r="BW24" t="str">
            <v/>
          </cell>
          <cell r="BX24">
            <v>0</v>
          </cell>
          <cell r="BY24" t="str">
            <v/>
          </cell>
          <cell r="BZ24" t="str">
            <v/>
          </cell>
          <cell r="CA24" t="str">
            <v/>
          </cell>
          <cell r="CB24">
            <v>0</v>
          </cell>
          <cell r="CC24" t="str">
            <v/>
          </cell>
          <cell r="CD24">
            <v>0</v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 t="str">
            <v/>
          </cell>
          <cell r="CJ24">
            <v>0</v>
          </cell>
          <cell r="CK24" t="str">
            <v/>
          </cell>
          <cell r="CL24">
            <v>0</v>
          </cell>
          <cell r="CM24" t="str">
            <v/>
          </cell>
          <cell r="CN24">
            <v>0</v>
          </cell>
          <cell r="CO24" t="str">
            <v/>
          </cell>
          <cell r="CP24" t="str">
            <v/>
          </cell>
          <cell r="CQ24">
            <v>24</v>
          </cell>
          <cell r="CR24">
            <v>24</v>
          </cell>
        </row>
        <row r="25">
          <cell r="A25">
            <v>25</v>
          </cell>
          <cell r="B25" t="str">
            <v>和歌山</v>
          </cell>
          <cell r="C25" t="str">
            <v>田　辺</v>
          </cell>
          <cell r="D25" t="str">
            <v>井出　こころ</v>
          </cell>
          <cell r="E25">
            <v>2</v>
          </cell>
          <cell r="G25">
            <v>20</v>
          </cell>
          <cell r="AK25">
            <v>0</v>
          </cell>
          <cell r="AL25" t="str">
            <v/>
          </cell>
          <cell r="AN25">
            <v>23</v>
          </cell>
          <cell r="BR25">
            <v>0</v>
          </cell>
          <cell r="BS25" t="str">
            <v/>
          </cell>
          <cell r="BU25">
            <v>20</v>
          </cell>
          <cell r="BV25">
            <v>0</v>
          </cell>
          <cell r="BW25" t="str">
            <v/>
          </cell>
          <cell r="BX25">
            <v>0</v>
          </cell>
          <cell r="BY25" t="str">
            <v/>
          </cell>
          <cell r="BZ25" t="str">
            <v/>
          </cell>
          <cell r="CA25" t="str">
            <v/>
          </cell>
          <cell r="CB25">
            <v>0</v>
          </cell>
          <cell r="CC25" t="str">
            <v/>
          </cell>
          <cell r="CD25">
            <v>0</v>
          </cell>
          <cell r="CE25" t="str">
            <v/>
          </cell>
          <cell r="CF25" t="str">
            <v/>
          </cell>
          <cell r="CG25" t="str">
            <v/>
          </cell>
          <cell r="CH25">
            <v>0</v>
          </cell>
          <cell r="CI25" t="str">
            <v/>
          </cell>
          <cell r="CJ25">
            <v>0</v>
          </cell>
          <cell r="CK25" t="str">
            <v/>
          </cell>
          <cell r="CL25">
            <v>0</v>
          </cell>
          <cell r="CM25" t="str">
            <v/>
          </cell>
          <cell r="CN25">
            <v>0</v>
          </cell>
          <cell r="CO25" t="str">
            <v/>
          </cell>
          <cell r="CP25" t="str">
            <v/>
          </cell>
          <cell r="CQ25">
            <v>25</v>
          </cell>
          <cell r="CR25">
            <v>25</v>
          </cell>
        </row>
        <row r="26">
          <cell r="A26">
            <v>26</v>
          </cell>
          <cell r="B26" t="str">
            <v>京都</v>
          </cell>
          <cell r="C26" t="str">
            <v>向　陽</v>
          </cell>
          <cell r="D26" t="str">
            <v>内田　小幸</v>
          </cell>
          <cell r="E26">
            <v>2</v>
          </cell>
          <cell r="G26">
            <v>21</v>
          </cell>
          <cell r="AK26">
            <v>0</v>
          </cell>
          <cell r="AL26" t="str">
            <v/>
          </cell>
          <cell r="AN26">
            <v>24</v>
          </cell>
          <cell r="BR26">
            <v>0</v>
          </cell>
          <cell r="BS26" t="str">
            <v/>
          </cell>
          <cell r="BU26">
            <v>21</v>
          </cell>
          <cell r="BV26">
            <v>0</v>
          </cell>
          <cell r="BW26" t="str">
            <v/>
          </cell>
          <cell r="BX26">
            <v>0</v>
          </cell>
          <cell r="BY26" t="str">
            <v/>
          </cell>
          <cell r="BZ26" t="str">
            <v/>
          </cell>
          <cell r="CA26" t="str">
            <v/>
          </cell>
          <cell r="CB26">
            <v>0</v>
          </cell>
          <cell r="CC26" t="str">
            <v/>
          </cell>
          <cell r="CD26">
            <v>0</v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 t="str">
            <v/>
          </cell>
          <cell r="CJ26">
            <v>0</v>
          </cell>
          <cell r="CK26" t="str">
            <v/>
          </cell>
          <cell r="CL26">
            <v>0</v>
          </cell>
          <cell r="CM26" t="str">
            <v/>
          </cell>
          <cell r="CN26">
            <v>0</v>
          </cell>
          <cell r="CO26" t="str">
            <v/>
          </cell>
          <cell r="CP26" t="str">
            <v/>
          </cell>
          <cell r="CQ26">
            <v>26</v>
          </cell>
          <cell r="CR26">
            <v>26</v>
          </cell>
        </row>
        <row r="27">
          <cell r="A27">
            <v>27</v>
          </cell>
          <cell r="B27" t="str">
            <v>兵庫</v>
          </cell>
          <cell r="C27" t="str">
            <v>兵大附属須磨ノ浦</v>
          </cell>
          <cell r="D27" t="str">
            <v>漆原　沙和</v>
          </cell>
          <cell r="E27">
            <v>3</v>
          </cell>
          <cell r="G27">
            <v>22</v>
          </cell>
          <cell r="AK27">
            <v>0</v>
          </cell>
          <cell r="AL27" t="str">
            <v/>
          </cell>
          <cell r="AN27">
            <v>19</v>
          </cell>
          <cell r="BR27">
            <v>0</v>
          </cell>
          <cell r="BS27" t="str">
            <v/>
          </cell>
          <cell r="BU27">
            <v>22</v>
          </cell>
          <cell r="BV27">
            <v>0</v>
          </cell>
          <cell r="BW27" t="str">
            <v/>
          </cell>
          <cell r="BX27">
            <v>0</v>
          </cell>
          <cell r="BY27" t="str">
            <v/>
          </cell>
          <cell r="BZ27" t="str">
            <v/>
          </cell>
          <cell r="CA27" t="str">
            <v/>
          </cell>
          <cell r="CB27">
            <v>0</v>
          </cell>
          <cell r="CC27" t="str">
            <v/>
          </cell>
          <cell r="CD27">
            <v>0</v>
          </cell>
          <cell r="CE27" t="str">
            <v/>
          </cell>
          <cell r="CF27" t="str">
            <v/>
          </cell>
          <cell r="CG27" t="str">
            <v/>
          </cell>
          <cell r="CH27">
            <v>0</v>
          </cell>
          <cell r="CI27" t="str">
            <v/>
          </cell>
          <cell r="CJ27">
            <v>0</v>
          </cell>
          <cell r="CK27" t="str">
            <v/>
          </cell>
          <cell r="CL27">
            <v>0</v>
          </cell>
          <cell r="CM27" t="str">
            <v/>
          </cell>
          <cell r="CN27">
            <v>0</v>
          </cell>
          <cell r="CO27" t="str">
            <v/>
          </cell>
          <cell r="CP27" t="str">
            <v/>
          </cell>
          <cell r="CQ27">
            <v>27</v>
          </cell>
          <cell r="CR27">
            <v>27</v>
          </cell>
        </row>
        <row r="28">
          <cell r="A28">
            <v>28</v>
          </cell>
          <cell r="B28" t="str">
            <v>大阪</v>
          </cell>
          <cell r="C28" t="str">
            <v>相　愛</v>
          </cell>
          <cell r="D28" t="str">
            <v>坂村　綾香</v>
          </cell>
          <cell r="E28">
            <v>1</v>
          </cell>
          <cell r="G28">
            <v>23</v>
          </cell>
          <cell r="AK28">
            <v>0</v>
          </cell>
          <cell r="AL28" t="str">
            <v/>
          </cell>
          <cell r="AN28">
            <v>20</v>
          </cell>
          <cell r="BR28">
            <v>0</v>
          </cell>
          <cell r="BS28" t="str">
            <v/>
          </cell>
          <cell r="BU28">
            <v>23</v>
          </cell>
          <cell r="BV28">
            <v>0</v>
          </cell>
          <cell r="BW28" t="str">
            <v/>
          </cell>
          <cell r="BX28">
            <v>0</v>
          </cell>
          <cell r="BY28" t="str">
            <v/>
          </cell>
          <cell r="BZ28" t="str">
            <v/>
          </cell>
          <cell r="CA28" t="str">
            <v/>
          </cell>
          <cell r="CB28">
            <v>0</v>
          </cell>
          <cell r="CC28" t="str">
            <v/>
          </cell>
          <cell r="CD28">
            <v>0</v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 t="str">
            <v/>
          </cell>
          <cell r="CJ28">
            <v>0</v>
          </cell>
          <cell r="CK28" t="str">
            <v/>
          </cell>
          <cell r="CL28">
            <v>0</v>
          </cell>
          <cell r="CM28" t="str">
            <v/>
          </cell>
          <cell r="CN28">
            <v>0</v>
          </cell>
          <cell r="CO28" t="str">
            <v/>
          </cell>
          <cell r="CP28" t="str">
            <v/>
          </cell>
          <cell r="CQ28">
            <v>28</v>
          </cell>
          <cell r="CR28">
            <v>28</v>
          </cell>
        </row>
        <row r="29">
          <cell r="A29">
            <v>29</v>
          </cell>
          <cell r="B29" t="str">
            <v>奈良</v>
          </cell>
          <cell r="C29" t="str">
            <v>奈良文化</v>
          </cell>
          <cell r="D29" t="str">
            <v>山口　あおい</v>
          </cell>
          <cell r="E29">
            <v>3</v>
          </cell>
          <cell r="G29">
            <v>24</v>
          </cell>
          <cell r="AK29">
            <v>0</v>
          </cell>
          <cell r="AL29" t="str">
            <v/>
          </cell>
          <cell r="AN29">
            <v>21</v>
          </cell>
          <cell r="BR29">
            <v>0</v>
          </cell>
          <cell r="BS29" t="str">
            <v/>
          </cell>
          <cell r="BU29">
            <v>24</v>
          </cell>
          <cell r="BV29">
            <v>0</v>
          </cell>
          <cell r="BW29" t="str">
            <v/>
          </cell>
          <cell r="BX29">
            <v>0</v>
          </cell>
          <cell r="BY29" t="str">
            <v/>
          </cell>
          <cell r="BZ29" t="str">
            <v/>
          </cell>
          <cell r="CA29" t="str">
            <v/>
          </cell>
          <cell r="CB29">
            <v>0</v>
          </cell>
          <cell r="CC29" t="str">
            <v/>
          </cell>
          <cell r="CD29">
            <v>0</v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 t="str">
            <v/>
          </cell>
          <cell r="CJ29">
            <v>0</v>
          </cell>
          <cell r="CK29" t="str">
            <v/>
          </cell>
          <cell r="CL29">
            <v>0</v>
          </cell>
          <cell r="CM29" t="str">
            <v/>
          </cell>
          <cell r="CN29">
            <v>0</v>
          </cell>
          <cell r="CO29" t="str">
            <v/>
          </cell>
          <cell r="CP29" t="str">
            <v/>
          </cell>
          <cell r="CQ29">
            <v>29</v>
          </cell>
          <cell r="CR29">
            <v>29</v>
          </cell>
        </row>
        <row r="30">
          <cell r="A30">
            <v>30</v>
          </cell>
          <cell r="B30" t="str">
            <v>滋賀</v>
          </cell>
          <cell r="C30" t="str">
            <v>日　野</v>
          </cell>
          <cell r="D30" t="str">
            <v>横山　真希</v>
          </cell>
          <cell r="E30">
            <v>2</v>
          </cell>
          <cell r="G30">
            <v>25</v>
          </cell>
          <cell r="AK30">
            <v>0</v>
          </cell>
          <cell r="AL30" t="str">
            <v/>
          </cell>
          <cell r="AN30">
            <v>28</v>
          </cell>
          <cell r="BR30">
            <v>0</v>
          </cell>
          <cell r="BS30" t="str">
            <v/>
          </cell>
          <cell r="BU30">
            <v>25</v>
          </cell>
          <cell r="BV30">
            <v>0</v>
          </cell>
          <cell r="BW30" t="str">
            <v/>
          </cell>
          <cell r="BX30">
            <v>0</v>
          </cell>
          <cell r="BY30" t="str">
            <v/>
          </cell>
          <cell r="BZ30" t="str">
            <v/>
          </cell>
          <cell r="CA30" t="str">
            <v/>
          </cell>
          <cell r="CB30">
            <v>0</v>
          </cell>
          <cell r="CC30" t="str">
            <v/>
          </cell>
          <cell r="CD30">
            <v>0</v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 t="str">
            <v/>
          </cell>
          <cell r="CJ30">
            <v>0</v>
          </cell>
          <cell r="CK30" t="str">
            <v/>
          </cell>
          <cell r="CL30">
            <v>0</v>
          </cell>
          <cell r="CM30" t="str">
            <v/>
          </cell>
          <cell r="CN30">
            <v>0</v>
          </cell>
          <cell r="CO30" t="str">
            <v/>
          </cell>
          <cell r="CP30" t="str">
            <v/>
          </cell>
          <cell r="CQ30">
            <v>30</v>
          </cell>
          <cell r="CR30">
            <v>30</v>
          </cell>
        </row>
        <row r="31">
          <cell r="A31">
            <v>31</v>
          </cell>
          <cell r="B31" t="str">
            <v>和歌山</v>
          </cell>
          <cell r="C31" t="str">
            <v>神　島</v>
          </cell>
          <cell r="D31" t="str">
            <v>輪玉　真海</v>
          </cell>
          <cell r="E31">
            <v>1</v>
          </cell>
          <cell r="G31">
            <v>26</v>
          </cell>
          <cell r="AK31">
            <v>0</v>
          </cell>
          <cell r="AL31" t="str">
            <v/>
          </cell>
          <cell r="AN31">
            <v>29</v>
          </cell>
          <cell r="BR31">
            <v>0</v>
          </cell>
          <cell r="BS31" t="str">
            <v/>
          </cell>
          <cell r="BU31">
            <v>26</v>
          </cell>
          <cell r="BV31">
            <v>0</v>
          </cell>
          <cell r="BW31" t="str">
            <v/>
          </cell>
          <cell r="BX31">
            <v>0</v>
          </cell>
          <cell r="BY31" t="str">
            <v/>
          </cell>
          <cell r="BZ31" t="str">
            <v/>
          </cell>
          <cell r="CA31" t="str">
            <v/>
          </cell>
          <cell r="CB31">
            <v>0</v>
          </cell>
          <cell r="CC31" t="str">
            <v/>
          </cell>
          <cell r="CD31">
            <v>0</v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 t="str">
            <v/>
          </cell>
          <cell r="CJ31">
            <v>0</v>
          </cell>
          <cell r="CK31" t="str">
            <v/>
          </cell>
          <cell r="CL31">
            <v>0</v>
          </cell>
          <cell r="CM31" t="str">
            <v/>
          </cell>
          <cell r="CN31">
            <v>0</v>
          </cell>
          <cell r="CO31" t="str">
            <v/>
          </cell>
          <cell r="CP31" t="str">
            <v/>
          </cell>
          <cell r="CQ31">
            <v>31</v>
          </cell>
          <cell r="CR31">
            <v>31</v>
          </cell>
        </row>
        <row r="32">
          <cell r="A32">
            <v>32</v>
          </cell>
          <cell r="B32" t="str">
            <v>京都</v>
          </cell>
          <cell r="C32" t="str">
            <v>乙　訓</v>
          </cell>
          <cell r="D32" t="str">
            <v>川﨑　早菜</v>
          </cell>
          <cell r="E32">
            <v>1</v>
          </cell>
          <cell r="G32">
            <v>27</v>
          </cell>
          <cell r="AK32">
            <v>0</v>
          </cell>
          <cell r="AL32" t="str">
            <v/>
          </cell>
          <cell r="AN32">
            <v>30</v>
          </cell>
          <cell r="BR32">
            <v>0</v>
          </cell>
          <cell r="BS32" t="str">
            <v/>
          </cell>
          <cell r="BU32">
            <v>27</v>
          </cell>
          <cell r="BV32">
            <v>0</v>
          </cell>
          <cell r="BW32" t="str">
            <v/>
          </cell>
          <cell r="BX32">
            <v>0</v>
          </cell>
          <cell r="BY32" t="str">
            <v/>
          </cell>
          <cell r="BZ32" t="str">
            <v/>
          </cell>
          <cell r="CA32" t="str">
            <v/>
          </cell>
          <cell r="CB32">
            <v>0</v>
          </cell>
          <cell r="CC32" t="str">
            <v/>
          </cell>
          <cell r="CD32">
            <v>0</v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 t="str">
            <v/>
          </cell>
          <cell r="CJ32">
            <v>0</v>
          </cell>
          <cell r="CK32" t="str">
            <v/>
          </cell>
          <cell r="CL32">
            <v>0</v>
          </cell>
          <cell r="CM32" t="str">
            <v/>
          </cell>
          <cell r="CN32">
            <v>0</v>
          </cell>
          <cell r="CO32" t="str">
            <v/>
          </cell>
          <cell r="CP32" t="str">
            <v/>
          </cell>
          <cell r="CQ32">
            <v>32</v>
          </cell>
          <cell r="CR32">
            <v>32</v>
          </cell>
        </row>
        <row r="33">
          <cell r="A33">
            <v>33</v>
          </cell>
          <cell r="B33" t="str">
            <v>兵庫</v>
          </cell>
          <cell r="C33" t="str">
            <v>日ノ本学園</v>
          </cell>
          <cell r="D33" t="str">
            <v>堅田　希颯</v>
          </cell>
          <cell r="E33">
            <v>3</v>
          </cell>
          <cell r="G33">
            <v>28</v>
          </cell>
          <cell r="AK33">
            <v>0</v>
          </cell>
          <cell r="AL33" t="str">
            <v/>
          </cell>
          <cell r="AN33">
            <v>25</v>
          </cell>
          <cell r="BR33">
            <v>0</v>
          </cell>
          <cell r="BS33" t="str">
            <v/>
          </cell>
          <cell r="BU33">
            <v>28</v>
          </cell>
          <cell r="BV33">
            <v>0</v>
          </cell>
          <cell r="BW33" t="str">
            <v/>
          </cell>
          <cell r="BX33">
            <v>0</v>
          </cell>
          <cell r="BY33" t="str">
            <v/>
          </cell>
          <cell r="BZ33" t="str">
            <v/>
          </cell>
          <cell r="CA33" t="str">
            <v/>
          </cell>
          <cell r="CB33">
            <v>0</v>
          </cell>
          <cell r="CC33" t="str">
            <v/>
          </cell>
          <cell r="CD33">
            <v>0</v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 t="str">
            <v/>
          </cell>
          <cell r="CJ33">
            <v>0</v>
          </cell>
          <cell r="CK33" t="str">
            <v/>
          </cell>
          <cell r="CL33">
            <v>0</v>
          </cell>
          <cell r="CM33" t="str">
            <v/>
          </cell>
          <cell r="CN33">
            <v>0</v>
          </cell>
          <cell r="CO33" t="str">
            <v/>
          </cell>
          <cell r="CP33" t="str">
            <v/>
          </cell>
          <cell r="CQ33">
            <v>33</v>
          </cell>
          <cell r="CR33">
            <v>33</v>
          </cell>
        </row>
        <row r="34">
          <cell r="A34">
            <v>34</v>
          </cell>
          <cell r="B34" t="str">
            <v>大阪</v>
          </cell>
          <cell r="C34" t="str">
            <v>金蘭会</v>
          </cell>
          <cell r="D34" t="str">
            <v>北村　心優</v>
          </cell>
          <cell r="E34">
            <v>1</v>
          </cell>
          <cell r="G34">
            <v>29</v>
          </cell>
          <cell r="AK34">
            <v>0</v>
          </cell>
          <cell r="AL34" t="str">
            <v/>
          </cell>
          <cell r="AN34">
            <v>26</v>
          </cell>
          <cell r="BR34">
            <v>0</v>
          </cell>
          <cell r="BS34" t="str">
            <v/>
          </cell>
          <cell r="BU34">
            <v>29</v>
          </cell>
          <cell r="BV34">
            <v>0</v>
          </cell>
          <cell r="BW34" t="str">
            <v/>
          </cell>
          <cell r="BX34">
            <v>0</v>
          </cell>
          <cell r="BY34" t="str">
            <v/>
          </cell>
          <cell r="BZ34" t="str">
            <v/>
          </cell>
          <cell r="CA34" t="str">
            <v/>
          </cell>
          <cell r="CB34">
            <v>0</v>
          </cell>
          <cell r="CC34" t="str">
            <v/>
          </cell>
          <cell r="CD34">
            <v>0</v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 t="str">
            <v/>
          </cell>
          <cell r="CJ34">
            <v>0</v>
          </cell>
          <cell r="CK34" t="str">
            <v/>
          </cell>
          <cell r="CL34">
            <v>0</v>
          </cell>
          <cell r="CM34" t="str">
            <v/>
          </cell>
          <cell r="CN34">
            <v>0</v>
          </cell>
          <cell r="CO34" t="str">
            <v/>
          </cell>
          <cell r="CP34" t="str">
            <v/>
          </cell>
          <cell r="CQ34">
            <v>34</v>
          </cell>
          <cell r="CR34">
            <v>34</v>
          </cell>
        </row>
        <row r="35">
          <cell r="A35">
            <v>35</v>
          </cell>
          <cell r="B35" t="str">
            <v>奈良</v>
          </cell>
          <cell r="C35" t="str">
            <v>奈良文化</v>
          </cell>
          <cell r="D35" t="str">
            <v>中村　一葉</v>
          </cell>
          <cell r="E35">
            <v>3</v>
          </cell>
          <cell r="G35">
            <v>30</v>
          </cell>
          <cell r="AK35">
            <v>0</v>
          </cell>
          <cell r="AL35" t="str">
            <v/>
          </cell>
          <cell r="AN35">
            <v>27</v>
          </cell>
          <cell r="BR35">
            <v>0</v>
          </cell>
          <cell r="BS35" t="str">
            <v/>
          </cell>
          <cell r="BU35">
            <v>30</v>
          </cell>
          <cell r="BV35">
            <v>0</v>
          </cell>
          <cell r="BW35" t="str">
            <v/>
          </cell>
          <cell r="BX35">
            <v>0</v>
          </cell>
          <cell r="BY35" t="str">
            <v/>
          </cell>
          <cell r="BZ35" t="str">
            <v/>
          </cell>
          <cell r="CA35" t="str">
            <v/>
          </cell>
          <cell r="CB35">
            <v>0</v>
          </cell>
          <cell r="CC35" t="str">
            <v/>
          </cell>
          <cell r="CD35">
            <v>0</v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 t="str">
            <v/>
          </cell>
          <cell r="CJ35">
            <v>0</v>
          </cell>
          <cell r="CK35" t="str">
            <v/>
          </cell>
          <cell r="CL35">
            <v>0</v>
          </cell>
          <cell r="CM35" t="str">
            <v/>
          </cell>
          <cell r="CN35">
            <v>0</v>
          </cell>
          <cell r="CO35" t="str">
            <v/>
          </cell>
          <cell r="CP35" t="str">
            <v/>
          </cell>
          <cell r="CQ35">
            <v>35</v>
          </cell>
          <cell r="CR35">
            <v>35</v>
          </cell>
        </row>
        <row r="36">
          <cell r="A36">
            <v>36</v>
          </cell>
          <cell r="B36" t="str">
            <v>滋賀</v>
          </cell>
          <cell r="C36" t="str">
            <v>滋賀学園</v>
          </cell>
          <cell r="D36" t="str">
            <v>菊井　珠乃</v>
          </cell>
          <cell r="E36">
            <v>3</v>
          </cell>
          <cell r="G36">
            <v>31</v>
          </cell>
          <cell r="AK36">
            <v>0</v>
          </cell>
          <cell r="AL36" t="str">
            <v/>
          </cell>
          <cell r="AN36">
            <v>34</v>
          </cell>
          <cell r="BR36">
            <v>0</v>
          </cell>
          <cell r="BS36" t="str">
            <v/>
          </cell>
          <cell r="BU36">
            <v>31</v>
          </cell>
          <cell r="BV36">
            <v>0</v>
          </cell>
          <cell r="BW36" t="str">
            <v/>
          </cell>
          <cell r="BX36">
            <v>0</v>
          </cell>
          <cell r="BY36" t="str">
            <v/>
          </cell>
          <cell r="BZ36" t="str">
            <v/>
          </cell>
          <cell r="CA36" t="str">
            <v/>
          </cell>
          <cell r="CB36">
            <v>0</v>
          </cell>
          <cell r="CC36" t="str">
            <v/>
          </cell>
          <cell r="CD36">
            <v>0</v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 t="str">
            <v/>
          </cell>
          <cell r="CJ36">
            <v>0</v>
          </cell>
          <cell r="CK36" t="str">
            <v/>
          </cell>
          <cell r="CL36">
            <v>0</v>
          </cell>
          <cell r="CM36" t="str">
            <v/>
          </cell>
          <cell r="CN36">
            <v>0</v>
          </cell>
          <cell r="CO36" t="str">
            <v/>
          </cell>
          <cell r="CP36" t="str">
            <v/>
          </cell>
          <cell r="CQ36">
            <v>36</v>
          </cell>
          <cell r="CR36">
            <v>36</v>
          </cell>
        </row>
        <row r="37">
          <cell r="A37">
            <v>37</v>
          </cell>
          <cell r="B37" t="str">
            <v>和歌山</v>
          </cell>
          <cell r="C37" t="str">
            <v>田　辺</v>
          </cell>
          <cell r="D37" t="str">
            <v>丸山　幸恵</v>
          </cell>
          <cell r="E37">
            <v>3</v>
          </cell>
          <cell r="G37">
            <v>32</v>
          </cell>
          <cell r="AK37">
            <v>0</v>
          </cell>
          <cell r="AL37" t="str">
            <v/>
          </cell>
          <cell r="AN37">
            <v>35</v>
          </cell>
          <cell r="BR37">
            <v>0</v>
          </cell>
          <cell r="BS37" t="str">
            <v/>
          </cell>
          <cell r="BU37">
            <v>32</v>
          </cell>
          <cell r="BV37">
            <v>0</v>
          </cell>
          <cell r="BW37" t="str">
            <v/>
          </cell>
          <cell r="BX37">
            <v>0</v>
          </cell>
          <cell r="BY37" t="str">
            <v/>
          </cell>
          <cell r="BZ37" t="str">
            <v/>
          </cell>
          <cell r="CA37" t="str">
            <v/>
          </cell>
          <cell r="CB37">
            <v>0</v>
          </cell>
          <cell r="CC37" t="str">
            <v/>
          </cell>
          <cell r="CD37">
            <v>0</v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 t="str">
            <v/>
          </cell>
          <cell r="CJ37">
            <v>0</v>
          </cell>
          <cell r="CK37" t="str">
            <v/>
          </cell>
          <cell r="CL37">
            <v>0</v>
          </cell>
          <cell r="CM37" t="str">
            <v/>
          </cell>
          <cell r="CN37">
            <v>0</v>
          </cell>
          <cell r="CO37" t="str">
            <v/>
          </cell>
          <cell r="CP37" t="str">
            <v/>
          </cell>
          <cell r="CQ37">
            <v>37</v>
          </cell>
          <cell r="CR37">
            <v>37</v>
          </cell>
        </row>
        <row r="38">
          <cell r="A38">
            <v>38</v>
          </cell>
          <cell r="B38" t="str">
            <v>京都</v>
          </cell>
          <cell r="C38" t="str">
            <v>乙　訓</v>
          </cell>
          <cell r="D38" t="str">
            <v>干場　知優里</v>
          </cell>
          <cell r="E38">
            <v>3</v>
          </cell>
          <cell r="G38">
            <v>33</v>
          </cell>
          <cell r="AK38">
            <v>0</v>
          </cell>
          <cell r="AL38" t="str">
            <v/>
          </cell>
          <cell r="AN38">
            <v>36</v>
          </cell>
          <cell r="BR38">
            <v>0</v>
          </cell>
          <cell r="BS38" t="str">
            <v/>
          </cell>
          <cell r="BU38">
            <v>33</v>
          </cell>
          <cell r="BV38">
            <v>0</v>
          </cell>
          <cell r="BW38" t="str">
            <v/>
          </cell>
          <cell r="BX38">
            <v>0</v>
          </cell>
          <cell r="BY38" t="str">
            <v/>
          </cell>
          <cell r="BZ38" t="str">
            <v/>
          </cell>
          <cell r="CA38" t="str">
            <v/>
          </cell>
          <cell r="CB38">
            <v>0</v>
          </cell>
          <cell r="CC38" t="str">
            <v/>
          </cell>
          <cell r="CD38">
            <v>0</v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 t="str">
            <v/>
          </cell>
          <cell r="CJ38">
            <v>0</v>
          </cell>
          <cell r="CK38" t="str">
            <v/>
          </cell>
          <cell r="CL38">
            <v>0</v>
          </cell>
          <cell r="CM38" t="str">
            <v/>
          </cell>
          <cell r="CN38">
            <v>0</v>
          </cell>
          <cell r="CO38" t="str">
            <v/>
          </cell>
          <cell r="CP38" t="str">
            <v/>
          </cell>
          <cell r="CQ38">
            <v>38</v>
          </cell>
          <cell r="CR38">
            <v>38</v>
          </cell>
        </row>
        <row r="39">
          <cell r="A39">
            <v>39</v>
          </cell>
          <cell r="B39" t="str">
            <v>兵庫</v>
          </cell>
          <cell r="C39" t="str">
            <v>兵大附属須磨ノ浦</v>
          </cell>
          <cell r="D39" t="str">
            <v>鈴木　菜巴</v>
          </cell>
          <cell r="E39">
            <v>2</v>
          </cell>
          <cell r="G39">
            <v>34</v>
          </cell>
          <cell r="AK39">
            <v>0</v>
          </cell>
          <cell r="AL39" t="str">
            <v/>
          </cell>
          <cell r="AN39">
            <v>31</v>
          </cell>
          <cell r="BR39">
            <v>0</v>
          </cell>
          <cell r="BS39" t="str">
            <v/>
          </cell>
          <cell r="BU39">
            <v>34</v>
          </cell>
          <cell r="BV39">
            <v>0</v>
          </cell>
          <cell r="BW39" t="str">
            <v/>
          </cell>
          <cell r="BX39">
            <v>0</v>
          </cell>
          <cell r="BY39" t="str">
            <v/>
          </cell>
          <cell r="BZ39" t="str">
            <v/>
          </cell>
          <cell r="CA39" t="str">
            <v/>
          </cell>
          <cell r="CB39">
            <v>0</v>
          </cell>
          <cell r="CC39" t="str">
            <v/>
          </cell>
          <cell r="CD39">
            <v>0</v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 t="str">
            <v/>
          </cell>
          <cell r="CJ39">
            <v>0</v>
          </cell>
          <cell r="CK39" t="str">
            <v/>
          </cell>
          <cell r="CL39">
            <v>0</v>
          </cell>
          <cell r="CM39" t="str">
            <v/>
          </cell>
          <cell r="CN39">
            <v>0</v>
          </cell>
          <cell r="CO39" t="str">
            <v/>
          </cell>
          <cell r="CP39" t="str">
            <v/>
          </cell>
          <cell r="CQ39">
            <v>39</v>
          </cell>
          <cell r="CR39">
            <v>39</v>
          </cell>
        </row>
        <row r="40">
          <cell r="A40">
            <v>40</v>
          </cell>
          <cell r="B40" t="str">
            <v>大阪</v>
          </cell>
          <cell r="C40" t="str">
            <v>金蘭会</v>
          </cell>
          <cell r="D40" t="str">
            <v>岡本　彩花</v>
          </cell>
          <cell r="E40">
            <v>1</v>
          </cell>
          <cell r="G40">
            <v>35</v>
          </cell>
          <cell r="AK40">
            <v>0</v>
          </cell>
          <cell r="AL40" t="str">
            <v/>
          </cell>
          <cell r="AN40">
            <v>32</v>
          </cell>
          <cell r="BR40">
            <v>0</v>
          </cell>
          <cell r="BS40" t="str">
            <v/>
          </cell>
          <cell r="BU40">
            <v>35</v>
          </cell>
          <cell r="BV40">
            <v>0</v>
          </cell>
          <cell r="BW40" t="str">
            <v/>
          </cell>
          <cell r="BX40">
            <v>0</v>
          </cell>
          <cell r="BY40" t="str">
            <v/>
          </cell>
          <cell r="BZ40" t="str">
            <v/>
          </cell>
          <cell r="CA40" t="str">
            <v/>
          </cell>
          <cell r="CB40">
            <v>0</v>
          </cell>
          <cell r="CC40" t="str">
            <v/>
          </cell>
          <cell r="CD40">
            <v>0</v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 t="str">
            <v/>
          </cell>
          <cell r="CJ40">
            <v>0</v>
          </cell>
          <cell r="CK40" t="str">
            <v/>
          </cell>
          <cell r="CL40">
            <v>0</v>
          </cell>
          <cell r="CM40" t="str">
            <v/>
          </cell>
          <cell r="CN40">
            <v>0</v>
          </cell>
          <cell r="CO40" t="str">
            <v/>
          </cell>
          <cell r="CP40" t="str">
            <v/>
          </cell>
          <cell r="CQ40">
            <v>40</v>
          </cell>
          <cell r="CR40">
            <v>40</v>
          </cell>
        </row>
        <row r="41">
          <cell r="A41">
            <v>41</v>
          </cell>
          <cell r="B41" t="str">
            <v>奈良</v>
          </cell>
          <cell r="C41" t="str">
            <v>奈良文化</v>
          </cell>
          <cell r="D41" t="str">
            <v>中村　知花</v>
          </cell>
          <cell r="E41">
            <v>1</v>
          </cell>
          <cell r="G41">
            <v>36</v>
          </cell>
          <cell r="AK41">
            <v>0</v>
          </cell>
          <cell r="AL41" t="str">
            <v/>
          </cell>
          <cell r="AN41">
            <v>33</v>
          </cell>
          <cell r="BR41">
            <v>0</v>
          </cell>
          <cell r="BS41" t="str">
            <v/>
          </cell>
          <cell r="BU41">
            <v>36</v>
          </cell>
          <cell r="BV41">
            <v>0</v>
          </cell>
          <cell r="BW41" t="str">
            <v/>
          </cell>
          <cell r="BX41">
            <v>0</v>
          </cell>
          <cell r="BY41" t="str">
            <v/>
          </cell>
          <cell r="BZ41" t="str">
            <v/>
          </cell>
          <cell r="CA41" t="str">
            <v/>
          </cell>
          <cell r="CB41">
            <v>0</v>
          </cell>
          <cell r="CC41" t="str">
            <v/>
          </cell>
          <cell r="CD41">
            <v>0</v>
          </cell>
          <cell r="CE41" t="str">
            <v/>
          </cell>
          <cell r="CF41" t="str">
            <v/>
          </cell>
          <cell r="CG41" t="str">
            <v/>
          </cell>
          <cell r="CH41">
            <v>0</v>
          </cell>
          <cell r="CI41" t="str">
            <v/>
          </cell>
          <cell r="CJ41">
            <v>0</v>
          </cell>
          <cell r="CK41" t="str">
            <v/>
          </cell>
          <cell r="CL41">
            <v>0</v>
          </cell>
          <cell r="CM41" t="str">
            <v/>
          </cell>
          <cell r="CN41">
            <v>0</v>
          </cell>
          <cell r="CO41" t="str">
            <v/>
          </cell>
          <cell r="CP41" t="str">
            <v/>
          </cell>
          <cell r="CQ41">
            <v>41</v>
          </cell>
          <cell r="CR41">
            <v>41</v>
          </cell>
        </row>
      </sheetData>
      <sheetData sheetId="5" refreshError="1"/>
      <sheetData sheetId="6" refreshError="1">
        <row r="6">
          <cell r="A6">
            <v>6</v>
          </cell>
          <cell r="B6" t="str">
            <v>兵庫大学須磨ノ浦高等学校B</v>
          </cell>
          <cell r="E6">
            <v>1</v>
          </cell>
          <cell r="AF6">
            <v>0</v>
          </cell>
          <cell r="AG6">
            <v>10</v>
          </cell>
          <cell r="AH6">
            <v>0</v>
          </cell>
          <cell r="AI6">
            <v>10</v>
          </cell>
          <cell r="AJ6" t="str">
            <v/>
          </cell>
          <cell r="AL6">
            <v>1</v>
          </cell>
          <cell r="AM6">
            <v>10</v>
          </cell>
          <cell r="AN6" t="str">
            <v/>
          </cell>
          <cell r="AO6">
            <v>0</v>
          </cell>
          <cell r="AP6" t="str">
            <v/>
          </cell>
          <cell r="AQ6">
            <v>0</v>
          </cell>
          <cell r="AR6" t="str">
            <v/>
          </cell>
          <cell r="AS6" t="str">
            <v/>
          </cell>
          <cell r="AT6">
            <v>6</v>
          </cell>
          <cell r="AU6">
            <v>6</v>
          </cell>
        </row>
        <row r="7">
          <cell r="A7">
            <v>7</v>
          </cell>
          <cell r="B7" t="str">
            <v>金蘭会高等学校B</v>
          </cell>
          <cell r="E7">
            <v>2</v>
          </cell>
          <cell r="AF7">
            <v>0</v>
          </cell>
          <cell r="AG7">
            <v>10</v>
          </cell>
          <cell r="AH7">
            <v>0</v>
          </cell>
          <cell r="AI7">
            <v>10</v>
          </cell>
          <cell r="AJ7" t="str">
            <v/>
          </cell>
          <cell r="AL7">
            <v>2</v>
          </cell>
          <cell r="AM7">
            <v>10</v>
          </cell>
          <cell r="AN7" t="str">
            <v/>
          </cell>
          <cell r="AO7">
            <v>0</v>
          </cell>
          <cell r="AP7" t="str">
            <v/>
          </cell>
          <cell r="AQ7">
            <v>0</v>
          </cell>
          <cell r="AR7" t="str">
            <v/>
          </cell>
          <cell r="AS7" t="str">
            <v/>
          </cell>
          <cell r="AT7">
            <v>7</v>
          </cell>
          <cell r="AU7">
            <v>7</v>
          </cell>
        </row>
        <row r="8">
          <cell r="A8">
            <v>8</v>
          </cell>
          <cell r="B8" t="str">
            <v>兵庫県立西宮今津高等学校</v>
          </cell>
          <cell r="E8">
            <v>3</v>
          </cell>
          <cell r="AF8">
            <v>0</v>
          </cell>
          <cell r="AG8">
            <v>10</v>
          </cell>
          <cell r="AH8">
            <v>0</v>
          </cell>
          <cell r="AI8">
            <v>10</v>
          </cell>
          <cell r="AJ8" t="str">
            <v/>
          </cell>
          <cell r="AL8">
            <v>3</v>
          </cell>
          <cell r="AM8">
            <v>10</v>
          </cell>
          <cell r="AN8" t="str">
            <v/>
          </cell>
          <cell r="AO8">
            <v>0</v>
          </cell>
          <cell r="AP8" t="str">
            <v/>
          </cell>
          <cell r="AQ8">
            <v>0</v>
          </cell>
          <cell r="AR8" t="str">
            <v/>
          </cell>
          <cell r="AS8" t="str">
            <v/>
          </cell>
          <cell r="AT8">
            <v>8</v>
          </cell>
          <cell r="AU8">
            <v>8</v>
          </cell>
        </row>
        <row r="9">
          <cell r="A9">
            <v>9</v>
          </cell>
          <cell r="B9" t="str">
            <v>樟蔭高等学校</v>
          </cell>
          <cell r="E9">
            <v>4</v>
          </cell>
          <cell r="AF9">
            <v>0</v>
          </cell>
          <cell r="AG9">
            <v>10</v>
          </cell>
          <cell r="AH9">
            <v>0</v>
          </cell>
          <cell r="AI9">
            <v>10</v>
          </cell>
          <cell r="AJ9" t="str">
            <v/>
          </cell>
          <cell r="AL9">
            <v>4</v>
          </cell>
          <cell r="AM9">
            <v>10</v>
          </cell>
          <cell r="AN9" t="str">
            <v/>
          </cell>
          <cell r="AO9">
            <v>0</v>
          </cell>
          <cell r="AP9" t="str">
            <v/>
          </cell>
          <cell r="AQ9">
            <v>0</v>
          </cell>
          <cell r="AR9" t="str">
            <v/>
          </cell>
          <cell r="AS9" t="str">
            <v/>
          </cell>
          <cell r="AT9">
            <v>9</v>
          </cell>
          <cell r="AU9">
            <v>9</v>
          </cell>
        </row>
        <row r="10">
          <cell r="A10">
            <v>10</v>
          </cell>
          <cell r="B10" t="str">
            <v>愛徳学園高等学校</v>
          </cell>
          <cell r="E10">
            <v>5</v>
          </cell>
          <cell r="AF10">
            <v>0</v>
          </cell>
          <cell r="AG10">
            <v>10</v>
          </cell>
          <cell r="AH10">
            <v>0</v>
          </cell>
          <cell r="AI10">
            <v>10</v>
          </cell>
          <cell r="AJ10" t="str">
            <v/>
          </cell>
          <cell r="AL10">
            <v>5</v>
          </cell>
          <cell r="AM10">
            <v>10</v>
          </cell>
          <cell r="AN10" t="str">
            <v/>
          </cell>
          <cell r="AO10">
            <v>0</v>
          </cell>
          <cell r="AP10" t="str">
            <v/>
          </cell>
          <cell r="AQ10">
            <v>0</v>
          </cell>
          <cell r="AR10" t="str">
            <v/>
          </cell>
          <cell r="AS10" t="str">
            <v/>
          </cell>
          <cell r="AT10">
            <v>10</v>
          </cell>
          <cell r="AU10">
            <v>10</v>
          </cell>
        </row>
        <row r="11">
          <cell r="A11">
            <v>11</v>
          </cell>
          <cell r="B11" t="str">
            <v>昇陽高等学校</v>
          </cell>
          <cell r="E11">
            <v>6</v>
          </cell>
          <cell r="AF11">
            <v>0</v>
          </cell>
          <cell r="AG11">
            <v>10</v>
          </cell>
          <cell r="AH11">
            <v>0</v>
          </cell>
          <cell r="AI11">
            <v>10</v>
          </cell>
          <cell r="AJ11" t="str">
            <v/>
          </cell>
          <cell r="AL11">
            <v>6</v>
          </cell>
          <cell r="AM11">
            <v>10</v>
          </cell>
          <cell r="AN11" t="str">
            <v/>
          </cell>
          <cell r="AO11">
            <v>0</v>
          </cell>
          <cell r="AP11" t="str">
            <v/>
          </cell>
          <cell r="AQ11">
            <v>0</v>
          </cell>
          <cell r="AR11" t="str">
            <v/>
          </cell>
          <cell r="AS11" t="str">
            <v/>
          </cell>
          <cell r="AT11">
            <v>11</v>
          </cell>
          <cell r="AU11">
            <v>11</v>
          </cell>
        </row>
        <row r="12">
          <cell r="A12">
            <v>12</v>
          </cell>
          <cell r="B12" t="str">
            <v>武庫川女子大学附属高等学校</v>
          </cell>
          <cell r="E12">
            <v>7</v>
          </cell>
          <cell r="AF12">
            <v>0</v>
          </cell>
          <cell r="AG12">
            <v>10</v>
          </cell>
          <cell r="AH12">
            <v>0</v>
          </cell>
          <cell r="AI12">
            <v>10</v>
          </cell>
          <cell r="AJ12" t="str">
            <v/>
          </cell>
          <cell r="AL12">
            <v>7</v>
          </cell>
          <cell r="AM12">
            <v>10</v>
          </cell>
          <cell r="AN12" t="str">
            <v/>
          </cell>
          <cell r="AO12">
            <v>0</v>
          </cell>
          <cell r="AP12" t="str">
            <v/>
          </cell>
          <cell r="AQ12">
            <v>0</v>
          </cell>
          <cell r="AR12" t="str">
            <v/>
          </cell>
          <cell r="AS12" t="str">
            <v/>
          </cell>
          <cell r="AT12">
            <v>12</v>
          </cell>
          <cell r="AU12">
            <v>12</v>
          </cell>
        </row>
        <row r="13">
          <cell r="A13">
            <v>13</v>
          </cell>
          <cell r="B13" t="str">
            <v>同志社女子高等学校</v>
          </cell>
          <cell r="E13">
            <v>8</v>
          </cell>
          <cell r="AF13">
            <v>0</v>
          </cell>
          <cell r="AG13">
            <v>10</v>
          </cell>
          <cell r="AH13">
            <v>0</v>
          </cell>
          <cell r="AI13">
            <v>10</v>
          </cell>
          <cell r="AJ13" t="str">
            <v/>
          </cell>
          <cell r="AL13">
            <v>8</v>
          </cell>
          <cell r="AM13">
            <v>10</v>
          </cell>
          <cell r="AN13" t="str">
            <v/>
          </cell>
          <cell r="AO13">
            <v>0</v>
          </cell>
          <cell r="AP13" t="str">
            <v/>
          </cell>
          <cell r="AQ13">
            <v>0</v>
          </cell>
          <cell r="AR13" t="str">
            <v/>
          </cell>
          <cell r="AS13" t="str">
            <v/>
          </cell>
          <cell r="AT13">
            <v>13</v>
          </cell>
          <cell r="AU13">
            <v>13</v>
          </cell>
        </row>
        <row r="14">
          <cell r="A14">
            <v>14</v>
          </cell>
          <cell r="B14" t="str">
            <v>梅花高等学校</v>
          </cell>
          <cell r="E14">
            <v>9</v>
          </cell>
          <cell r="AF14">
            <v>0</v>
          </cell>
          <cell r="AG14">
            <v>10</v>
          </cell>
          <cell r="AH14">
            <v>0</v>
          </cell>
          <cell r="AI14">
            <v>10</v>
          </cell>
          <cell r="AJ14" t="str">
            <v/>
          </cell>
          <cell r="AL14">
            <v>9</v>
          </cell>
          <cell r="AM14">
            <v>10</v>
          </cell>
          <cell r="AN14" t="str">
            <v/>
          </cell>
          <cell r="AO14">
            <v>0</v>
          </cell>
          <cell r="AP14" t="str">
            <v/>
          </cell>
          <cell r="AQ14">
            <v>0</v>
          </cell>
          <cell r="AR14" t="str">
            <v/>
          </cell>
          <cell r="AS14" t="str">
            <v/>
          </cell>
          <cell r="AT14">
            <v>14</v>
          </cell>
          <cell r="AU14">
            <v>14</v>
          </cell>
        </row>
        <row r="15">
          <cell r="A15">
            <v>15</v>
          </cell>
          <cell r="B15" t="str">
            <v>奈良文化高等学校B</v>
          </cell>
          <cell r="E15">
            <v>10</v>
          </cell>
          <cell r="AF15">
            <v>0</v>
          </cell>
          <cell r="AG15">
            <v>10</v>
          </cell>
          <cell r="AH15">
            <v>0</v>
          </cell>
          <cell r="AI15">
            <v>10</v>
          </cell>
          <cell r="AJ15" t="str">
            <v/>
          </cell>
          <cell r="AL15">
            <v>10</v>
          </cell>
          <cell r="AM15">
            <v>10</v>
          </cell>
          <cell r="AN15" t="str">
            <v/>
          </cell>
          <cell r="AO15">
            <v>0</v>
          </cell>
          <cell r="AP15" t="str">
            <v/>
          </cell>
          <cell r="AQ15">
            <v>0</v>
          </cell>
          <cell r="AR15" t="str">
            <v/>
          </cell>
          <cell r="AS15" t="str">
            <v/>
          </cell>
          <cell r="AT15">
            <v>15</v>
          </cell>
          <cell r="AU15">
            <v>15</v>
          </cell>
        </row>
        <row r="16">
          <cell r="A16">
            <v>16</v>
          </cell>
          <cell r="B16" t="str">
            <v>兵庫大学須磨ノ浦高等学校A</v>
          </cell>
          <cell r="E16">
            <v>11</v>
          </cell>
          <cell r="AF16">
            <v>0</v>
          </cell>
          <cell r="AG16">
            <v>10</v>
          </cell>
          <cell r="AH16">
            <v>0</v>
          </cell>
          <cell r="AI16">
            <v>10</v>
          </cell>
          <cell r="AJ16" t="str">
            <v/>
          </cell>
          <cell r="AL16">
            <v>11</v>
          </cell>
          <cell r="AM16">
            <v>10</v>
          </cell>
          <cell r="AN16" t="str">
            <v/>
          </cell>
          <cell r="AO16">
            <v>0</v>
          </cell>
          <cell r="AP16" t="str">
            <v/>
          </cell>
          <cell r="AQ16">
            <v>0</v>
          </cell>
          <cell r="AR16" t="str">
            <v/>
          </cell>
          <cell r="AS16" t="str">
            <v/>
          </cell>
          <cell r="AT16">
            <v>16</v>
          </cell>
          <cell r="AU16">
            <v>16</v>
          </cell>
        </row>
        <row r="17">
          <cell r="A17">
            <v>17</v>
          </cell>
          <cell r="B17" t="str">
            <v>平安女学院高等学校</v>
          </cell>
          <cell r="E17">
            <v>12</v>
          </cell>
          <cell r="AF17">
            <v>0</v>
          </cell>
          <cell r="AG17">
            <v>10</v>
          </cell>
          <cell r="AH17">
            <v>0</v>
          </cell>
          <cell r="AI17">
            <v>10</v>
          </cell>
          <cell r="AJ17" t="str">
            <v/>
          </cell>
          <cell r="AL17">
            <v>12</v>
          </cell>
          <cell r="AM17">
            <v>10</v>
          </cell>
          <cell r="AN17" t="str">
            <v/>
          </cell>
          <cell r="AO17">
            <v>0</v>
          </cell>
          <cell r="AP17" t="str">
            <v/>
          </cell>
          <cell r="AQ17">
            <v>0</v>
          </cell>
          <cell r="AR17" t="str">
            <v/>
          </cell>
          <cell r="AS17" t="str">
            <v/>
          </cell>
          <cell r="AT17">
            <v>17</v>
          </cell>
          <cell r="AU17">
            <v>17</v>
          </cell>
        </row>
        <row r="18">
          <cell r="A18">
            <v>18</v>
          </cell>
          <cell r="B18" t="str">
            <v>相愛高等学校</v>
          </cell>
          <cell r="E18">
            <v>13</v>
          </cell>
          <cell r="AF18">
            <v>0</v>
          </cell>
          <cell r="AG18">
            <v>10</v>
          </cell>
          <cell r="AH18">
            <v>0</v>
          </cell>
          <cell r="AI18">
            <v>10</v>
          </cell>
          <cell r="AJ18" t="str">
            <v/>
          </cell>
          <cell r="AL18">
            <v>13</v>
          </cell>
          <cell r="AM18">
            <v>10</v>
          </cell>
          <cell r="AN18" t="str">
            <v/>
          </cell>
          <cell r="AO18">
            <v>0</v>
          </cell>
          <cell r="AP18" t="str">
            <v/>
          </cell>
          <cell r="AQ18">
            <v>0</v>
          </cell>
          <cell r="AR18" t="str">
            <v/>
          </cell>
          <cell r="AS18" t="str">
            <v/>
          </cell>
          <cell r="AT18">
            <v>18</v>
          </cell>
          <cell r="AU18">
            <v>18</v>
          </cell>
        </row>
        <row r="19">
          <cell r="A19">
            <v>19</v>
          </cell>
          <cell r="B19" t="str">
            <v>奈良文化高等学校A</v>
          </cell>
          <cell r="E19">
            <v>14</v>
          </cell>
          <cell r="AF19">
            <v>0</v>
          </cell>
          <cell r="AG19">
            <v>10</v>
          </cell>
          <cell r="AH19">
            <v>0</v>
          </cell>
          <cell r="AI19">
            <v>10</v>
          </cell>
          <cell r="AJ19" t="str">
            <v/>
          </cell>
          <cell r="AL19">
            <v>14</v>
          </cell>
          <cell r="AM19">
            <v>10</v>
          </cell>
          <cell r="AN19" t="str">
            <v/>
          </cell>
          <cell r="AO19">
            <v>0</v>
          </cell>
          <cell r="AP19" t="str">
            <v/>
          </cell>
          <cell r="AQ19">
            <v>0</v>
          </cell>
          <cell r="AR19" t="str">
            <v/>
          </cell>
          <cell r="AS19" t="str">
            <v/>
          </cell>
          <cell r="AT19">
            <v>19</v>
          </cell>
          <cell r="AU19">
            <v>19</v>
          </cell>
        </row>
        <row r="20">
          <cell r="A20">
            <v>20</v>
          </cell>
          <cell r="B20" t="str">
            <v>日ノ本学園高等学校</v>
          </cell>
          <cell r="E20">
            <v>15</v>
          </cell>
          <cell r="AF20">
            <v>0</v>
          </cell>
          <cell r="AG20">
            <v>10</v>
          </cell>
          <cell r="AH20">
            <v>0</v>
          </cell>
          <cell r="AI20">
            <v>10</v>
          </cell>
          <cell r="AJ20" t="str">
            <v/>
          </cell>
          <cell r="AL20">
            <v>15</v>
          </cell>
          <cell r="AM20">
            <v>10</v>
          </cell>
          <cell r="AN20" t="str">
            <v/>
          </cell>
          <cell r="AO20">
            <v>0</v>
          </cell>
          <cell r="AP20" t="str">
            <v/>
          </cell>
          <cell r="AQ20">
            <v>0</v>
          </cell>
          <cell r="AR20" t="str">
            <v/>
          </cell>
          <cell r="AS20" t="str">
            <v/>
          </cell>
          <cell r="AT20">
            <v>20</v>
          </cell>
          <cell r="AU20">
            <v>20</v>
          </cell>
        </row>
        <row r="21">
          <cell r="A21">
            <v>21</v>
          </cell>
          <cell r="B21" t="str">
            <v>京都聖母学院高等学校</v>
          </cell>
          <cell r="E21">
            <v>16</v>
          </cell>
          <cell r="AF21">
            <v>0</v>
          </cell>
          <cell r="AG21">
            <v>10</v>
          </cell>
          <cell r="AH21">
            <v>0</v>
          </cell>
          <cell r="AI21">
            <v>10</v>
          </cell>
          <cell r="AJ21" t="str">
            <v/>
          </cell>
          <cell r="AL21">
            <v>16</v>
          </cell>
          <cell r="AM21">
            <v>10</v>
          </cell>
          <cell r="AN21" t="str">
            <v/>
          </cell>
          <cell r="AO21">
            <v>0</v>
          </cell>
          <cell r="AP21" t="str">
            <v/>
          </cell>
          <cell r="AQ21">
            <v>0</v>
          </cell>
          <cell r="AR21" t="str">
            <v/>
          </cell>
          <cell r="AS21" t="str">
            <v/>
          </cell>
          <cell r="AT21">
            <v>21</v>
          </cell>
          <cell r="AU21">
            <v>21</v>
          </cell>
        </row>
        <row r="22">
          <cell r="A22">
            <v>22</v>
          </cell>
          <cell r="B22" t="str">
            <v>金蘭会高等学校A</v>
          </cell>
          <cell r="E22">
            <v>17</v>
          </cell>
          <cell r="AF22">
            <v>0</v>
          </cell>
          <cell r="AG22">
            <v>10</v>
          </cell>
          <cell r="AH22">
            <v>0</v>
          </cell>
          <cell r="AI22">
            <v>10</v>
          </cell>
          <cell r="AJ22" t="str">
            <v/>
          </cell>
          <cell r="AL22">
            <v>17</v>
          </cell>
          <cell r="AM22">
            <v>10</v>
          </cell>
          <cell r="AN22" t="str">
            <v/>
          </cell>
          <cell r="AO22">
            <v>0</v>
          </cell>
          <cell r="AP22" t="str">
            <v/>
          </cell>
          <cell r="AQ22">
            <v>0</v>
          </cell>
          <cell r="AR22" t="str">
            <v/>
          </cell>
          <cell r="AS22" t="str">
            <v/>
          </cell>
          <cell r="AT22">
            <v>22</v>
          </cell>
          <cell r="AU22">
            <v>22</v>
          </cell>
        </row>
        <row r="23">
          <cell r="A23">
            <v>23</v>
          </cell>
          <cell r="B23" t="str">
            <v>和歌山県立田辺高等学校</v>
          </cell>
          <cell r="E23">
            <v>18</v>
          </cell>
          <cell r="AF23">
            <v>0</v>
          </cell>
          <cell r="AG23">
            <v>10</v>
          </cell>
          <cell r="AH23">
            <v>0</v>
          </cell>
          <cell r="AI23">
            <v>10</v>
          </cell>
          <cell r="AJ23" t="str">
            <v/>
          </cell>
          <cell r="AL23">
            <v>18</v>
          </cell>
          <cell r="AM23">
            <v>10</v>
          </cell>
          <cell r="AN23" t="str">
            <v/>
          </cell>
          <cell r="AO23">
            <v>0</v>
          </cell>
          <cell r="AP23" t="str">
            <v/>
          </cell>
          <cell r="AQ23">
            <v>0</v>
          </cell>
          <cell r="AR23" t="str">
            <v/>
          </cell>
          <cell r="AS23" t="str">
            <v/>
          </cell>
          <cell r="AT23">
            <v>23</v>
          </cell>
          <cell r="AU23">
            <v>23</v>
          </cell>
        </row>
        <row r="24">
          <cell r="A24">
            <v>24</v>
          </cell>
          <cell r="B24">
            <v>0</v>
          </cell>
          <cell r="E24">
            <v>0</v>
          </cell>
          <cell r="J24">
            <v>0</v>
          </cell>
          <cell r="O24">
            <v>0</v>
          </cell>
          <cell r="T24">
            <v>0</v>
          </cell>
          <cell r="Y24">
            <v>0</v>
          </cell>
          <cell r="Z24">
            <v>0</v>
          </cell>
          <cell r="AC24" t="str">
            <v/>
          </cell>
          <cell r="AF24">
            <v>0</v>
          </cell>
          <cell r="AG24" t="str">
            <v/>
          </cell>
          <cell r="AH24">
            <v>0</v>
          </cell>
          <cell r="AI24">
            <v>0</v>
          </cell>
          <cell r="AJ24" t="str">
            <v/>
          </cell>
          <cell r="AL24">
            <v>19</v>
          </cell>
          <cell r="AM24" t="str">
            <v/>
          </cell>
          <cell r="AN24" t="str">
            <v/>
          </cell>
          <cell r="AO24">
            <v>0</v>
          </cell>
          <cell r="AP24" t="str">
            <v/>
          </cell>
          <cell r="AQ24">
            <v>0</v>
          </cell>
          <cell r="AR24" t="str">
            <v/>
          </cell>
          <cell r="AS24" t="str">
            <v/>
          </cell>
          <cell r="AT24">
            <v>24</v>
          </cell>
          <cell r="AU24">
            <v>24</v>
          </cell>
        </row>
        <row r="25">
          <cell r="A25">
            <v>25</v>
          </cell>
          <cell r="B25">
            <v>0</v>
          </cell>
          <cell r="E25">
            <v>0</v>
          </cell>
          <cell r="J25">
            <v>0</v>
          </cell>
          <cell r="O25">
            <v>0</v>
          </cell>
          <cell r="T25">
            <v>0</v>
          </cell>
          <cell r="Y25">
            <v>0</v>
          </cell>
          <cell r="Z25">
            <v>0</v>
          </cell>
          <cell r="AC25" t="str">
            <v/>
          </cell>
          <cell r="AF25">
            <v>0</v>
          </cell>
          <cell r="AG25" t="str">
            <v/>
          </cell>
          <cell r="AH25">
            <v>0</v>
          </cell>
          <cell r="AI25">
            <v>0</v>
          </cell>
          <cell r="AJ25" t="str">
            <v/>
          </cell>
          <cell r="AL25">
            <v>20</v>
          </cell>
          <cell r="AM25" t="str">
            <v/>
          </cell>
          <cell r="AN25" t="str">
            <v/>
          </cell>
          <cell r="AO25">
            <v>0</v>
          </cell>
          <cell r="AP25" t="str">
            <v/>
          </cell>
          <cell r="AQ25">
            <v>0</v>
          </cell>
          <cell r="AR25" t="str">
            <v/>
          </cell>
          <cell r="AS25" t="str">
            <v/>
          </cell>
          <cell r="AT25">
            <v>25</v>
          </cell>
          <cell r="AU25">
            <v>25</v>
          </cell>
        </row>
        <row r="26">
          <cell r="A26">
            <v>26</v>
          </cell>
          <cell r="B26">
            <v>0</v>
          </cell>
          <cell r="E26">
            <v>0</v>
          </cell>
          <cell r="J26">
            <v>0</v>
          </cell>
          <cell r="O26">
            <v>0</v>
          </cell>
          <cell r="T26">
            <v>0</v>
          </cell>
          <cell r="Y26">
            <v>0</v>
          </cell>
          <cell r="Z26">
            <v>0</v>
          </cell>
          <cell r="AC26" t="str">
            <v/>
          </cell>
          <cell r="AF26">
            <v>0</v>
          </cell>
          <cell r="AG26" t="str">
            <v/>
          </cell>
          <cell r="AH26">
            <v>0</v>
          </cell>
          <cell r="AI26">
            <v>0</v>
          </cell>
          <cell r="AJ26" t="str">
            <v/>
          </cell>
          <cell r="AL26">
            <v>21</v>
          </cell>
          <cell r="AM26" t="str">
            <v/>
          </cell>
          <cell r="AN26" t="str">
            <v/>
          </cell>
          <cell r="AO26">
            <v>0</v>
          </cell>
          <cell r="AP26" t="str">
            <v/>
          </cell>
          <cell r="AQ26">
            <v>0</v>
          </cell>
          <cell r="AR26" t="str">
            <v/>
          </cell>
          <cell r="AS26" t="str">
            <v/>
          </cell>
          <cell r="AT26">
            <v>26</v>
          </cell>
          <cell r="AU26">
            <v>26</v>
          </cell>
        </row>
        <row r="27">
          <cell r="A27">
            <v>27</v>
          </cell>
          <cell r="B27">
            <v>0</v>
          </cell>
          <cell r="E27">
            <v>0</v>
          </cell>
          <cell r="J27">
            <v>0</v>
          </cell>
          <cell r="O27">
            <v>0</v>
          </cell>
          <cell r="T27">
            <v>0</v>
          </cell>
          <cell r="Y27">
            <v>0</v>
          </cell>
          <cell r="Z27">
            <v>0</v>
          </cell>
          <cell r="AC27" t="str">
            <v/>
          </cell>
          <cell r="AF27">
            <v>0</v>
          </cell>
          <cell r="AG27" t="str">
            <v/>
          </cell>
          <cell r="AH27">
            <v>0</v>
          </cell>
          <cell r="AI27">
            <v>0</v>
          </cell>
          <cell r="AJ27" t="str">
            <v/>
          </cell>
          <cell r="AL27">
            <v>22</v>
          </cell>
          <cell r="AM27" t="str">
            <v/>
          </cell>
          <cell r="AN27" t="str">
            <v/>
          </cell>
          <cell r="AO27">
            <v>0</v>
          </cell>
          <cell r="AP27" t="str">
            <v/>
          </cell>
          <cell r="AQ27">
            <v>0</v>
          </cell>
          <cell r="AR27" t="str">
            <v/>
          </cell>
          <cell r="AS27" t="str">
            <v/>
          </cell>
          <cell r="AT27">
            <v>27</v>
          </cell>
          <cell r="AU27">
            <v>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ボール入力"/>
      <sheetName val="ボール集計表"/>
      <sheetName val="リボン入力"/>
      <sheetName val="リボン集計表"/>
      <sheetName val="速報№2"/>
      <sheetName val="団体入力"/>
      <sheetName val="団体集計表"/>
      <sheetName val="速報No.4"/>
      <sheetName val="速報№5"/>
      <sheetName val="総合２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5417-C090-48D2-99F5-EA5184231691}">
  <dimension ref="A1:R80"/>
  <sheetViews>
    <sheetView tabSelected="1" topLeftCell="A13" zoomScale="115" zoomScaleNormal="115" workbookViewId="0">
      <selection activeCell="A20" sqref="A20"/>
    </sheetView>
  </sheetViews>
  <sheetFormatPr defaultColWidth="9" defaultRowHeight="13.2" x14ac:dyDescent="0.2"/>
  <cols>
    <col min="1" max="1" width="9" customWidth="1"/>
    <col min="2" max="3" width="6.44140625" customWidth="1"/>
    <col min="4" max="4" width="9" customWidth="1"/>
    <col min="5" max="16" width="6.44140625" customWidth="1"/>
    <col min="249" max="264" width="6.44140625" customWidth="1"/>
    <col min="505" max="520" width="6.44140625" customWidth="1"/>
    <col min="761" max="776" width="6.44140625" customWidth="1"/>
    <col min="1017" max="1032" width="6.44140625" customWidth="1"/>
    <col min="1273" max="1288" width="6.44140625" customWidth="1"/>
    <col min="1529" max="1544" width="6.44140625" customWidth="1"/>
    <col min="1785" max="1800" width="6.44140625" customWidth="1"/>
    <col min="2041" max="2056" width="6.44140625" customWidth="1"/>
    <col min="2297" max="2312" width="6.44140625" customWidth="1"/>
    <col min="2553" max="2568" width="6.44140625" customWidth="1"/>
    <col min="2809" max="2824" width="6.44140625" customWidth="1"/>
    <col min="3065" max="3080" width="6.44140625" customWidth="1"/>
    <col min="3321" max="3336" width="6.44140625" customWidth="1"/>
    <col min="3577" max="3592" width="6.44140625" customWidth="1"/>
    <col min="3833" max="3848" width="6.44140625" customWidth="1"/>
    <col min="4089" max="4104" width="6.44140625" customWidth="1"/>
    <col min="4345" max="4360" width="6.44140625" customWidth="1"/>
    <col min="4601" max="4616" width="6.44140625" customWidth="1"/>
    <col min="4857" max="4872" width="6.44140625" customWidth="1"/>
    <col min="5113" max="5128" width="6.44140625" customWidth="1"/>
    <col min="5369" max="5384" width="6.44140625" customWidth="1"/>
    <col min="5625" max="5640" width="6.44140625" customWidth="1"/>
    <col min="5881" max="5896" width="6.44140625" customWidth="1"/>
    <col min="6137" max="6152" width="6.44140625" customWidth="1"/>
    <col min="6393" max="6408" width="6.44140625" customWidth="1"/>
    <col min="6649" max="6664" width="6.44140625" customWidth="1"/>
    <col min="6905" max="6920" width="6.44140625" customWidth="1"/>
    <col min="7161" max="7176" width="6.44140625" customWidth="1"/>
    <col min="7417" max="7432" width="6.44140625" customWidth="1"/>
    <col min="7673" max="7688" width="6.44140625" customWidth="1"/>
    <col min="7929" max="7944" width="6.44140625" customWidth="1"/>
    <col min="8185" max="8200" width="6.44140625" customWidth="1"/>
    <col min="8441" max="8456" width="6.44140625" customWidth="1"/>
    <col min="8697" max="8712" width="6.44140625" customWidth="1"/>
    <col min="8953" max="8968" width="6.44140625" customWidth="1"/>
    <col min="9209" max="9224" width="6.44140625" customWidth="1"/>
    <col min="9465" max="9480" width="6.44140625" customWidth="1"/>
    <col min="9721" max="9736" width="6.44140625" customWidth="1"/>
    <col min="9977" max="9992" width="6.44140625" customWidth="1"/>
    <col min="10233" max="10248" width="6.44140625" customWidth="1"/>
    <col min="10489" max="10504" width="6.44140625" customWidth="1"/>
    <col min="10745" max="10760" width="6.44140625" customWidth="1"/>
    <col min="11001" max="11016" width="6.44140625" customWidth="1"/>
    <col min="11257" max="11272" width="6.44140625" customWidth="1"/>
    <col min="11513" max="11528" width="6.44140625" customWidth="1"/>
    <col min="11769" max="11784" width="6.44140625" customWidth="1"/>
    <col min="12025" max="12040" width="6.44140625" customWidth="1"/>
    <col min="12281" max="12296" width="6.44140625" customWidth="1"/>
    <col min="12537" max="12552" width="6.44140625" customWidth="1"/>
    <col min="12793" max="12808" width="6.44140625" customWidth="1"/>
    <col min="13049" max="13064" width="6.44140625" customWidth="1"/>
    <col min="13305" max="13320" width="6.44140625" customWidth="1"/>
    <col min="13561" max="13576" width="6.44140625" customWidth="1"/>
    <col min="13817" max="13832" width="6.44140625" customWidth="1"/>
    <col min="14073" max="14088" width="6.44140625" customWidth="1"/>
    <col min="14329" max="14344" width="6.44140625" customWidth="1"/>
    <col min="14585" max="14600" width="6.44140625" customWidth="1"/>
    <col min="14841" max="14856" width="6.44140625" customWidth="1"/>
    <col min="15097" max="15112" width="6.44140625" customWidth="1"/>
    <col min="15353" max="15368" width="6.44140625" customWidth="1"/>
    <col min="15609" max="15624" width="6.44140625" customWidth="1"/>
    <col min="15865" max="15880" width="6.44140625" customWidth="1"/>
    <col min="16121" max="16136" width="6.44140625" customWidth="1"/>
  </cols>
  <sheetData>
    <row r="1" spans="1:18" s="1" customFormat="1" ht="21" customHeight="1" x14ac:dyDescent="0.2">
      <c r="B1" s="56" t="s">
        <v>26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R1" s="2"/>
    </row>
    <row r="2" spans="1:18" s="1" customFormat="1" ht="27" customHeight="1" x14ac:dyDescent="0.2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R2" s="2"/>
    </row>
    <row r="3" spans="1:18" s="1" customFormat="1" ht="27" customHeight="1" x14ac:dyDescent="0.2">
      <c r="B3" s="59" t="s">
        <v>27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2"/>
    </row>
    <row r="4" spans="1:18" s="1" customFormat="1" ht="43.5" customHeight="1" x14ac:dyDescent="0.2">
      <c r="B4" s="3"/>
      <c r="C4" s="3"/>
      <c r="D4" s="3"/>
      <c r="E4" s="3"/>
      <c r="F4" s="3"/>
      <c r="G4" s="3"/>
      <c r="H4" s="3"/>
      <c r="I4" s="3"/>
      <c r="J4" s="3"/>
      <c r="L4" s="4"/>
      <c r="M4" s="4"/>
      <c r="N4" s="2"/>
      <c r="P4" s="5"/>
      <c r="R4" s="2"/>
    </row>
    <row r="5" spans="1:18" s="1" customFormat="1" ht="15" customHeight="1" x14ac:dyDescent="0.2">
      <c r="B5" s="58" t="s">
        <v>14</v>
      </c>
      <c r="C5" s="58"/>
      <c r="D5" s="58"/>
      <c r="F5" s="2"/>
      <c r="G5" s="6"/>
      <c r="H5" s="6"/>
      <c r="I5" s="7"/>
      <c r="J5" s="8"/>
      <c r="K5" s="6" t="s">
        <v>0</v>
      </c>
      <c r="L5" s="60" t="s">
        <v>40</v>
      </c>
      <c r="M5" s="60"/>
      <c r="N5" s="60"/>
      <c r="O5" s="60"/>
      <c r="P5" s="60"/>
      <c r="R5" s="2"/>
    </row>
    <row r="6" spans="1:18" s="1" customFormat="1" ht="15" customHeight="1" x14ac:dyDescent="0.2">
      <c r="C6" s="2"/>
      <c r="F6" s="2"/>
      <c r="G6" s="9"/>
      <c r="H6" s="9"/>
      <c r="I6" s="10"/>
      <c r="J6" s="8"/>
      <c r="K6" s="9" t="s">
        <v>1</v>
      </c>
      <c r="L6" s="60" t="s">
        <v>39</v>
      </c>
      <c r="M6" s="60"/>
      <c r="N6" s="60"/>
      <c r="O6" s="60"/>
      <c r="P6" s="60"/>
      <c r="R6" s="2"/>
    </row>
    <row r="7" spans="1:18" s="12" customFormat="1" ht="24" customHeight="1" x14ac:dyDescent="0.65">
      <c r="B7" s="57" t="s">
        <v>2</v>
      </c>
      <c r="C7" s="57"/>
      <c r="D7" s="57"/>
      <c r="E7" s="5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8" ht="24" customHeight="1" x14ac:dyDescent="0.2">
      <c r="B8" s="61" t="s">
        <v>3</v>
      </c>
      <c r="C8" s="62"/>
      <c r="D8" s="61" t="s">
        <v>4</v>
      </c>
      <c r="E8" s="63"/>
      <c r="F8" s="63"/>
      <c r="G8" s="63"/>
      <c r="H8" s="63"/>
      <c r="I8" s="63"/>
      <c r="J8" s="63"/>
      <c r="K8" s="62"/>
      <c r="L8" s="13"/>
      <c r="M8" s="61" t="s">
        <v>5</v>
      </c>
      <c r="N8" s="63"/>
      <c r="O8" s="63"/>
      <c r="P8" s="62"/>
    </row>
    <row r="9" spans="1:18" ht="24" customHeight="1" x14ac:dyDescent="0.2">
      <c r="B9" s="50">
        <v>32</v>
      </c>
      <c r="C9" s="51"/>
      <c r="D9" s="50" t="s">
        <v>15</v>
      </c>
      <c r="E9" s="55"/>
      <c r="F9" s="55"/>
      <c r="G9" s="55"/>
      <c r="H9" s="55"/>
      <c r="I9" s="55"/>
      <c r="J9" s="55"/>
      <c r="K9" s="51"/>
      <c r="L9" s="27" t="s">
        <v>6</v>
      </c>
      <c r="M9" s="64" t="s">
        <v>16</v>
      </c>
      <c r="N9" s="65"/>
      <c r="O9" s="65"/>
      <c r="P9" s="66"/>
    </row>
    <row r="10" spans="1:18" ht="24" customHeight="1" x14ac:dyDescent="0.2">
      <c r="B10" s="30"/>
      <c r="C10" s="30"/>
      <c r="D10" s="30"/>
      <c r="E10" s="30"/>
      <c r="F10" s="30"/>
      <c r="G10" s="28"/>
      <c r="H10" s="28"/>
      <c r="I10" s="28"/>
      <c r="J10" s="28"/>
      <c r="K10" s="28"/>
      <c r="L10" s="31"/>
      <c r="M10" s="32"/>
      <c r="N10" s="32"/>
      <c r="O10" s="32"/>
      <c r="P10" s="32"/>
    </row>
    <row r="11" spans="1:18" ht="24" customHeight="1" x14ac:dyDescent="0.2">
      <c r="B11" s="33"/>
      <c r="C11" s="33"/>
      <c r="D11" s="33"/>
      <c r="E11" s="33"/>
      <c r="F11" s="33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8" ht="24" customHeight="1" x14ac:dyDescent="0.65">
      <c r="B12" s="57" t="s">
        <v>7</v>
      </c>
      <c r="C12" s="57"/>
      <c r="D12" s="57"/>
      <c r="E12" s="57"/>
      <c r="F12" s="57"/>
      <c r="G12" s="57"/>
      <c r="H12" s="57"/>
      <c r="I12" s="15"/>
      <c r="J12" s="15"/>
      <c r="K12" s="15"/>
      <c r="L12" s="15"/>
      <c r="M12" s="15"/>
      <c r="N12" s="15"/>
      <c r="O12" s="15"/>
      <c r="P12" s="15"/>
    </row>
    <row r="13" spans="1:18" ht="24" customHeight="1" x14ac:dyDescent="0.2">
      <c r="B13" s="61" t="s">
        <v>3</v>
      </c>
      <c r="C13" s="62"/>
      <c r="D13" s="16" t="s">
        <v>21</v>
      </c>
      <c r="E13" s="67" t="s">
        <v>8</v>
      </c>
      <c r="F13" s="67"/>
      <c r="G13" s="67"/>
      <c r="H13" s="61" t="s">
        <v>9</v>
      </c>
      <c r="I13" s="63"/>
      <c r="J13" s="63"/>
      <c r="K13" s="17" t="s">
        <v>10</v>
      </c>
      <c r="L13" s="18"/>
      <c r="M13" s="61" t="s">
        <v>11</v>
      </c>
      <c r="N13" s="63"/>
      <c r="O13" s="63"/>
      <c r="P13" s="17" t="s">
        <v>12</v>
      </c>
    </row>
    <row r="14" spans="1:18" ht="24" customHeight="1" x14ac:dyDescent="0.2">
      <c r="A14" s="49"/>
      <c r="B14" s="34">
        <v>34</v>
      </c>
      <c r="C14" s="35"/>
      <c r="D14" s="38" t="s">
        <v>22</v>
      </c>
      <c r="E14" s="40" t="s">
        <v>23</v>
      </c>
      <c r="F14" s="41"/>
      <c r="G14" s="42"/>
      <c r="H14" s="34" t="s">
        <v>24</v>
      </c>
      <c r="I14" s="46"/>
      <c r="J14" s="46"/>
      <c r="K14" s="35"/>
      <c r="L14" s="68" t="s">
        <v>6</v>
      </c>
      <c r="M14" s="34" t="s">
        <v>25</v>
      </c>
      <c r="N14" s="46"/>
      <c r="O14" s="46"/>
      <c r="P14" s="35"/>
    </row>
    <row r="15" spans="1:18" ht="24" customHeight="1" x14ac:dyDescent="0.2">
      <c r="A15" s="49"/>
      <c r="B15" s="36"/>
      <c r="C15" s="37"/>
      <c r="D15" s="39"/>
      <c r="E15" s="43"/>
      <c r="F15" s="44"/>
      <c r="G15" s="45"/>
      <c r="H15" s="36"/>
      <c r="I15" s="47"/>
      <c r="J15" s="47"/>
      <c r="K15" s="37"/>
      <c r="L15" s="68"/>
      <c r="M15" s="36"/>
      <c r="N15" s="47"/>
      <c r="O15" s="47"/>
      <c r="P15" s="37"/>
    </row>
    <row r="16" spans="1:18" ht="24" customHeight="1" x14ac:dyDescent="0.2">
      <c r="A16" s="49"/>
      <c r="B16" s="34">
        <v>32</v>
      </c>
      <c r="C16" s="35"/>
      <c r="D16" s="38" t="s">
        <v>28</v>
      </c>
      <c r="E16" s="40" t="s">
        <v>29</v>
      </c>
      <c r="F16" s="41"/>
      <c r="G16" s="42"/>
      <c r="H16" s="34" t="s">
        <v>31</v>
      </c>
      <c r="I16" s="46"/>
      <c r="J16" s="46"/>
      <c r="K16" s="35"/>
      <c r="L16" s="68"/>
      <c r="M16" s="34" t="s">
        <v>30</v>
      </c>
      <c r="N16" s="46"/>
      <c r="O16" s="46"/>
      <c r="P16" s="35"/>
    </row>
    <row r="17" spans="1:16" ht="24" customHeight="1" x14ac:dyDescent="0.2">
      <c r="A17" s="49"/>
      <c r="B17" s="36"/>
      <c r="C17" s="37"/>
      <c r="D17" s="39"/>
      <c r="E17" s="43"/>
      <c r="F17" s="44"/>
      <c r="G17" s="45"/>
      <c r="H17" s="36"/>
      <c r="I17" s="47"/>
      <c r="J17" s="47"/>
      <c r="K17" s="37"/>
      <c r="L17" s="68"/>
      <c r="M17" s="36"/>
      <c r="N17" s="47"/>
      <c r="O17" s="47"/>
      <c r="P17" s="37"/>
    </row>
    <row r="18" spans="1:16" ht="24" customHeight="1" x14ac:dyDescent="0.2">
      <c r="B18" s="34">
        <v>34</v>
      </c>
      <c r="C18" s="35"/>
      <c r="D18" s="38" t="s">
        <v>45</v>
      </c>
      <c r="E18" s="40" t="s">
        <v>29</v>
      </c>
      <c r="F18" s="41"/>
      <c r="G18" s="42"/>
      <c r="H18" s="34" t="s">
        <v>30</v>
      </c>
      <c r="I18" s="46"/>
      <c r="J18" s="46"/>
      <c r="K18" s="35"/>
      <c r="L18" s="68"/>
      <c r="M18" s="34" t="s">
        <v>31</v>
      </c>
      <c r="N18" s="46"/>
      <c r="O18" s="46"/>
      <c r="P18" s="35"/>
    </row>
    <row r="19" spans="1:16" ht="24" customHeight="1" x14ac:dyDescent="0.2">
      <c r="B19" s="36"/>
      <c r="C19" s="37"/>
      <c r="D19" s="39"/>
      <c r="E19" s="43"/>
      <c r="F19" s="44"/>
      <c r="G19" s="45"/>
      <c r="H19" s="36"/>
      <c r="I19" s="47"/>
      <c r="J19" s="47"/>
      <c r="K19" s="37"/>
      <c r="L19" s="68"/>
      <c r="M19" s="36"/>
      <c r="N19" s="47"/>
      <c r="O19" s="47"/>
      <c r="P19" s="37"/>
    </row>
    <row r="20" spans="1:16" ht="24" customHeight="1" x14ac:dyDescent="0.2">
      <c r="B20" s="34">
        <v>22</v>
      </c>
      <c r="C20" s="35"/>
      <c r="D20" s="38" t="s">
        <v>41</v>
      </c>
      <c r="E20" s="40" t="s">
        <v>42</v>
      </c>
      <c r="F20" s="41"/>
      <c r="G20" s="42"/>
      <c r="H20" s="34" t="s">
        <v>43</v>
      </c>
      <c r="I20" s="46"/>
      <c r="J20" s="46"/>
      <c r="K20" s="35"/>
      <c r="L20" s="68"/>
      <c r="M20" s="48" t="s">
        <v>44</v>
      </c>
      <c r="N20" s="46"/>
      <c r="O20" s="46"/>
      <c r="P20" s="35"/>
    </row>
    <row r="21" spans="1:16" ht="24" customHeight="1" x14ac:dyDescent="0.2">
      <c r="B21" s="36"/>
      <c r="C21" s="37"/>
      <c r="D21" s="39"/>
      <c r="E21" s="43"/>
      <c r="F21" s="44"/>
      <c r="G21" s="45"/>
      <c r="H21" s="36"/>
      <c r="I21" s="47"/>
      <c r="J21" s="47"/>
      <c r="K21" s="37"/>
      <c r="L21" s="68"/>
      <c r="M21" s="36"/>
      <c r="N21" s="47"/>
      <c r="O21" s="47"/>
      <c r="P21" s="37"/>
    </row>
    <row r="22" spans="1:16" ht="24" customHeight="1" x14ac:dyDescent="0.2">
      <c r="B22" s="34">
        <v>26</v>
      </c>
      <c r="C22" s="35"/>
      <c r="D22" s="38" t="s">
        <v>46</v>
      </c>
      <c r="E22" s="40" t="s">
        <v>47</v>
      </c>
      <c r="F22" s="41"/>
      <c r="G22" s="42"/>
      <c r="H22" s="69" t="s">
        <v>49</v>
      </c>
      <c r="I22" s="70"/>
      <c r="J22" s="70"/>
      <c r="K22" s="71"/>
      <c r="L22" s="68"/>
      <c r="M22" s="69" t="s">
        <v>48</v>
      </c>
      <c r="N22" s="70"/>
      <c r="O22" s="70"/>
      <c r="P22" s="71"/>
    </row>
    <row r="23" spans="1:16" ht="24" customHeight="1" x14ac:dyDescent="0.2">
      <c r="B23" s="36"/>
      <c r="C23" s="37"/>
      <c r="D23" s="39"/>
      <c r="E23" s="43"/>
      <c r="F23" s="44"/>
      <c r="G23" s="45"/>
      <c r="H23" s="72"/>
      <c r="I23" s="73"/>
      <c r="J23" s="73"/>
      <c r="K23" s="74"/>
      <c r="L23" s="68"/>
      <c r="M23" s="72"/>
      <c r="N23" s="73"/>
      <c r="O23" s="73"/>
      <c r="P23" s="74"/>
    </row>
    <row r="24" spans="1:16" ht="24" customHeight="1" x14ac:dyDescent="0.2">
      <c r="B24" s="19"/>
      <c r="C24" s="19"/>
      <c r="D24" s="19"/>
      <c r="E24" s="20"/>
      <c r="F24" s="21"/>
      <c r="G24" s="21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24" customHeight="1" x14ac:dyDescent="0.65">
      <c r="B25" s="57" t="s">
        <v>13</v>
      </c>
      <c r="C25" s="57"/>
      <c r="D25" s="57"/>
      <c r="E25" s="5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4" customHeight="1" x14ac:dyDescent="0.2">
      <c r="B26" s="61" t="s">
        <v>3</v>
      </c>
      <c r="C26" s="62"/>
      <c r="D26" s="29" t="s">
        <v>21</v>
      </c>
      <c r="E26" s="67" t="s">
        <v>8</v>
      </c>
      <c r="F26" s="67"/>
      <c r="G26" s="67"/>
      <c r="H26" s="61" t="s">
        <v>9</v>
      </c>
      <c r="I26" s="63"/>
      <c r="J26" s="63"/>
      <c r="K26" s="17" t="s">
        <v>10</v>
      </c>
      <c r="L26" s="18"/>
      <c r="M26" s="61" t="s">
        <v>11</v>
      </c>
      <c r="N26" s="63"/>
      <c r="O26" s="63"/>
      <c r="P26" s="17" t="s">
        <v>12</v>
      </c>
    </row>
    <row r="27" spans="1:16" ht="24" customHeight="1" x14ac:dyDescent="0.2">
      <c r="B27" s="50">
        <v>32</v>
      </c>
      <c r="C27" s="51"/>
      <c r="D27" s="23" t="s">
        <v>17</v>
      </c>
      <c r="E27" s="52" t="s">
        <v>18</v>
      </c>
      <c r="F27" s="53"/>
      <c r="G27" s="54"/>
      <c r="H27" s="50" t="s">
        <v>19</v>
      </c>
      <c r="I27" s="55"/>
      <c r="J27" s="55"/>
      <c r="K27" s="51"/>
      <c r="L27" s="24"/>
      <c r="M27" s="50" t="s">
        <v>20</v>
      </c>
      <c r="N27" s="55"/>
      <c r="O27" s="55"/>
      <c r="P27" s="51"/>
    </row>
    <row r="28" spans="1:16" ht="24" customHeight="1" x14ac:dyDescent="0.2">
      <c r="B28" s="50"/>
      <c r="C28" s="51"/>
      <c r="D28" s="23"/>
      <c r="E28" s="52" t="s">
        <v>32</v>
      </c>
      <c r="F28" s="53"/>
      <c r="G28" s="54"/>
      <c r="H28" s="50" t="s">
        <v>33</v>
      </c>
      <c r="I28" s="55"/>
      <c r="J28" s="55"/>
      <c r="K28" s="51"/>
      <c r="L28" s="24"/>
      <c r="M28" s="50" t="s">
        <v>34</v>
      </c>
      <c r="N28" s="55"/>
      <c r="O28" s="55"/>
      <c r="P28" s="51"/>
    </row>
    <row r="29" spans="1:16" ht="24" customHeight="1" x14ac:dyDescent="0.2">
      <c r="B29" s="50">
        <v>24</v>
      </c>
      <c r="C29" s="51"/>
      <c r="D29" s="23" t="s">
        <v>35</v>
      </c>
      <c r="E29" s="52" t="s">
        <v>36</v>
      </c>
      <c r="F29" s="53"/>
      <c r="G29" s="54"/>
      <c r="H29" s="50" t="s">
        <v>37</v>
      </c>
      <c r="I29" s="55"/>
      <c r="J29" s="55"/>
      <c r="K29" s="51"/>
      <c r="L29" s="24"/>
      <c r="M29" s="50" t="s">
        <v>38</v>
      </c>
      <c r="N29" s="55"/>
      <c r="O29" s="55"/>
      <c r="P29" s="51"/>
    </row>
    <row r="30" spans="1:16" ht="24" customHeight="1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24" customHeight="1" x14ac:dyDescent="0.2">
      <c r="B31" s="15"/>
      <c r="C31" s="1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24" customHeight="1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2:16" ht="24" customHeigh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2:16" ht="24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2:16" ht="24" customHeight="1" x14ac:dyDescent="0.2"/>
    <row r="36" spans="2:16" ht="24" customHeight="1" x14ac:dyDescent="0.2"/>
    <row r="37" spans="2:16" ht="24" customHeight="1" x14ac:dyDescent="0.2"/>
    <row r="38" spans="2:16" ht="24" customHeight="1" x14ac:dyDescent="0.2"/>
    <row r="39" spans="2:16" ht="24" customHeight="1" x14ac:dyDescent="0.2"/>
    <row r="40" spans="2:16" ht="24" customHeight="1" x14ac:dyDescent="0.2"/>
    <row r="41" spans="2:16" ht="24" customHeight="1" x14ac:dyDescent="0.2"/>
    <row r="42" spans="2:16" ht="24" customHeight="1" x14ac:dyDescent="0.2"/>
    <row r="43" spans="2:16" ht="24" customHeight="1" x14ac:dyDescent="0.2"/>
    <row r="44" spans="2:16" ht="24" customHeight="1" x14ac:dyDescent="0.2"/>
    <row r="45" spans="2:16" ht="24" customHeight="1" x14ac:dyDescent="0.2"/>
    <row r="46" spans="2:16" ht="24" customHeight="1" x14ac:dyDescent="0.2"/>
    <row r="47" spans="2:16" ht="24" customHeight="1" x14ac:dyDescent="0.2"/>
    <row r="48" spans="2:16" ht="24" customHeight="1" x14ac:dyDescent="0.2"/>
    <row r="49" spans="7:8" ht="24" customHeight="1" x14ac:dyDescent="0.2"/>
    <row r="50" spans="7:8" ht="24" customHeight="1" x14ac:dyDescent="0.2"/>
    <row r="51" spans="7:8" ht="24" customHeight="1" x14ac:dyDescent="0.2"/>
    <row r="52" spans="7:8" ht="24" customHeight="1" x14ac:dyDescent="0.2"/>
    <row r="53" spans="7:8" ht="24" customHeight="1" x14ac:dyDescent="0.2"/>
    <row r="54" spans="7:8" ht="24" customHeight="1" x14ac:dyDescent="0.2"/>
    <row r="55" spans="7:8" ht="24" customHeight="1" x14ac:dyDescent="0.2"/>
    <row r="56" spans="7:8" ht="21" customHeight="1" x14ac:dyDescent="0.2"/>
    <row r="57" spans="7:8" ht="21" customHeight="1" x14ac:dyDescent="0.2"/>
    <row r="58" spans="7:8" ht="21" customHeight="1" x14ac:dyDescent="0.2"/>
    <row r="59" spans="7:8" ht="21" customHeight="1" x14ac:dyDescent="0.2"/>
    <row r="60" spans="7:8" ht="21" customHeight="1" x14ac:dyDescent="0.2">
      <c r="G60" s="26"/>
      <c r="H60" s="26"/>
    </row>
    <row r="61" spans="7:8" ht="21" customHeight="1" x14ac:dyDescent="0.2">
      <c r="G61" s="26"/>
      <c r="H61" s="26"/>
    </row>
    <row r="62" spans="7:8" ht="21" customHeight="1" x14ac:dyDescent="0.2">
      <c r="G62" s="26"/>
      <c r="H62" s="26"/>
    </row>
    <row r="63" spans="7:8" ht="21" customHeight="1" x14ac:dyDescent="0.2">
      <c r="G63" s="26"/>
      <c r="H63" s="26"/>
    </row>
    <row r="64" spans="7:8" ht="21" customHeight="1" x14ac:dyDescent="0.2">
      <c r="G64" s="26"/>
      <c r="H64" s="26"/>
    </row>
    <row r="65" spans="7:8" ht="21" customHeight="1" x14ac:dyDescent="0.2">
      <c r="G65" s="26"/>
      <c r="H65" s="26"/>
    </row>
    <row r="66" spans="7:8" ht="21" customHeight="1" x14ac:dyDescent="0.2">
      <c r="G66" s="26"/>
      <c r="H66" s="26"/>
    </row>
    <row r="67" spans="7:8" ht="21" customHeight="1" x14ac:dyDescent="0.2">
      <c r="G67" s="26"/>
      <c r="H67" s="26"/>
    </row>
    <row r="68" spans="7:8" ht="21" customHeight="1" x14ac:dyDescent="0.2">
      <c r="G68" s="26"/>
      <c r="H68" s="26"/>
    </row>
    <row r="69" spans="7:8" ht="21" customHeight="1" x14ac:dyDescent="0.2">
      <c r="G69" s="26"/>
      <c r="H69" s="26"/>
    </row>
    <row r="70" spans="7:8" ht="21" customHeight="1" x14ac:dyDescent="0.2"/>
    <row r="71" spans="7:8" ht="21" customHeight="1" x14ac:dyDescent="0.2"/>
    <row r="72" spans="7:8" ht="21" customHeight="1" x14ac:dyDescent="0.2"/>
    <row r="73" spans="7:8" ht="21" customHeight="1" x14ac:dyDescent="0.2"/>
    <row r="74" spans="7:8" ht="21" customHeight="1" x14ac:dyDescent="0.2"/>
    <row r="75" spans="7:8" ht="21" customHeight="1" x14ac:dyDescent="0.2"/>
    <row r="76" spans="7:8" ht="21" customHeight="1" x14ac:dyDescent="0.2"/>
    <row r="77" spans="7:8" ht="21" customHeight="1" x14ac:dyDescent="0.2"/>
    <row r="78" spans="7:8" ht="21" customHeight="1" x14ac:dyDescent="0.2"/>
    <row r="79" spans="7:8" ht="21" customHeight="1" x14ac:dyDescent="0.2"/>
    <row r="80" spans="7:8" ht="21" customHeight="1" x14ac:dyDescent="0.2"/>
  </sheetData>
  <mergeCells count="62">
    <mergeCell ref="M22:P23"/>
    <mergeCell ref="L14:L23"/>
    <mergeCell ref="M14:P15"/>
    <mergeCell ref="B28:C28"/>
    <mergeCell ref="E28:G28"/>
    <mergeCell ref="H28:K28"/>
    <mergeCell ref="M28:P28"/>
    <mergeCell ref="B25:E25"/>
    <mergeCell ref="B26:C26"/>
    <mergeCell ref="E26:G26"/>
    <mergeCell ref="H26:J26"/>
    <mergeCell ref="M26:O26"/>
    <mergeCell ref="B27:C27"/>
    <mergeCell ref="E27:G27"/>
    <mergeCell ref="H27:K27"/>
    <mergeCell ref="M27:P27"/>
    <mergeCell ref="B22:C23"/>
    <mergeCell ref="M8:P8"/>
    <mergeCell ref="B9:C9"/>
    <mergeCell ref="D9:K9"/>
    <mergeCell ref="M9:P9"/>
    <mergeCell ref="B13:C13"/>
    <mergeCell ref="E13:G13"/>
    <mergeCell ref="H13:J13"/>
    <mergeCell ref="M13:O13"/>
    <mergeCell ref="M29:P29"/>
    <mergeCell ref="B1:P2"/>
    <mergeCell ref="M16:P17"/>
    <mergeCell ref="B18:C19"/>
    <mergeCell ref="D18:D19"/>
    <mergeCell ref="E18:G19"/>
    <mergeCell ref="H18:K19"/>
    <mergeCell ref="M18:P19"/>
    <mergeCell ref="B7:E7"/>
    <mergeCell ref="B5:D5"/>
    <mergeCell ref="B12:H12"/>
    <mergeCell ref="B3:P3"/>
    <mergeCell ref="L5:P5"/>
    <mergeCell ref="L6:P6"/>
    <mergeCell ref="B8:C8"/>
    <mergeCell ref="D8:K8"/>
    <mergeCell ref="A14:A15"/>
    <mergeCell ref="A16:A17"/>
    <mergeCell ref="B29:C29"/>
    <mergeCell ref="E29:G29"/>
    <mergeCell ref="H29:K29"/>
    <mergeCell ref="B16:C17"/>
    <mergeCell ref="D16:D17"/>
    <mergeCell ref="E16:G17"/>
    <mergeCell ref="H16:K17"/>
    <mergeCell ref="B14:C15"/>
    <mergeCell ref="D14:D15"/>
    <mergeCell ref="E14:G15"/>
    <mergeCell ref="H14:K15"/>
    <mergeCell ref="D22:D23"/>
    <mergeCell ref="E22:G23"/>
    <mergeCell ref="H22:K23"/>
    <mergeCell ref="B20:C21"/>
    <mergeCell ref="D20:D21"/>
    <mergeCell ref="E20:G21"/>
    <mergeCell ref="H20:K21"/>
    <mergeCell ref="M20:P21"/>
  </mergeCells>
  <phoneticPr fontId="3"/>
  <conditionalFormatting sqref="R1:R6 J5:J6 G5:H7 N4 L4:L7">
    <cfRule type="cellIs" dxfId="1" priority="1" stopIfTrue="1" operator="equal">
      <formula>0</formula>
    </cfRule>
  </conditionalFormatting>
  <conditionalFormatting sqref="K5:K6">
    <cfRule type="cellIs" dxfId="0" priority="2" stopIfTrue="1" operator="equal">
      <formula>0</formula>
    </cfRule>
  </conditionalFormatting>
  <pageMargins left="0.78680555555555554" right="0.78680555555555554" top="0.98402777777777772" bottom="0.98402777777777772" header="0.51180555555555551" footer="0.51180555555555551"/>
  <pageSetup paperSize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速報0号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nga53</dc:creator>
  <cp:lastModifiedBy>wakay</cp:lastModifiedBy>
  <cp:lastPrinted>2021-06-19T01:15:49Z</cp:lastPrinted>
  <dcterms:created xsi:type="dcterms:W3CDTF">2021-06-08T12:48:58Z</dcterms:created>
  <dcterms:modified xsi:type="dcterms:W3CDTF">2021-06-19T01:23:24Z</dcterms:modified>
</cp:coreProperties>
</file>